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C:\Users\BRAUN_K\Documents\Julkaistavat tekniset dokumentit\"/>
    </mc:Choice>
  </mc:AlternateContent>
  <xr:revisionPtr revIDLastSave="0" documentId="8_{0C20FB46-606D-4B95-B853-2E1DF16990E6}" xr6:coauthVersionLast="47" xr6:coauthVersionMax="47" xr10:uidLastSave="{00000000-0000-0000-0000-000000000000}"/>
  <bookViews>
    <workbookView xWindow="-120" yWindow="-120" windowWidth="29040" windowHeight="15720" activeTab="1" xr2:uid="{00000000-000D-0000-FFFF-FFFF00000000}"/>
  </bookViews>
  <sheets>
    <sheet name="Koduppsättning" sheetId="1" r:id="rId1"/>
    <sheet name="Versionshistoria" sheetId="4" r:id="rId2"/>
    <sheet name="Läsanvisningar" sheetId="5" r:id="rId3"/>
  </sheets>
  <definedNames>
    <definedName name="_GoBack" localSheetId="1">Versionshistoria!#REF!</definedName>
    <definedName name="_xlnm._FilterDatabase" localSheetId="0" hidden="1">Koduppsättning!$A$1:$D$692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<sst xmlns="http://schemas.openxmlformats.org/spreadsheetml/2006/main" count="2253" uniqueCount="935">
  <si>
    <t>Koduppsättningens namn</t>
  </si>
  <si>
    <t>Koduppsättningens beteckning</t>
  </si>
  <si>
    <t>Kodvärde</t>
  </si>
  <si>
    <t>Förklaring av kod</t>
  </si>
  <si>
    <t>Materialets schemaversion</t>
  </si>
  <si>
    <t>QueryDataSchemaVersion</t>
  </si>
  <si>
    <t>http://www.tulorekisteri.fi/2017/1/LogDataFromIR</t>
  </si>
  <si>
    <t>Schemat för distributionen av e-tjänstens åtkomstlogguppgifter</t>
  </si>
  <si>
    <t>http://www.tulorekisteri.fi/2017/1/PayerSummaryReportsFromIR</t>
  </si>
  <si>
    <t>Schemat för distributionen av arbetsgivarens separata anmälningar</t>
  </si>
  <si>
    <t>http://www.tulorekisteri.fi/2017/1/WageReportsFromIR</t>
  </si>
  <si>
    <t>Schemat för distributionen av anmälningar om löneuppgifter</t>
  </si>
  <si>
    <t>http://www.tulorekisteri.fi/2017/1/WageReportSummaryFromIR</t>
  </si>
  <si>
    <t>Schemat för distributionen av material som innehåller sammandrag över betalarens löneuppgifter</t>
  </si>
  <si>
    <t>http://www.tulorekisteri.fi/2017/1/BenefitReportsFromIR</t>
  </si>
  <si>
    <t>Schemat för distributionen av anmälningar om förmånsuppgifter</t>
  </si>
  <si>
    <t>http://www.tulorekisteri.fi/2019/1/RejectedPaperReportsFromIR</t>
  </si>
  <si>
    <t>Schemat för distributionen av förkastade anmälningar som lämnats in på pappersblankett</t>
  </si>
  <si>
    <t>http://www.tulorekisteri.fi/2025/1/WageReportPayersFromIR</t>
  </si>
  <si>
    <t>Schemat för distributionen av alla betalare</t>
  </si>
  <si>
    <t>http://www.tulorekisteri.fi/2027/1/MissingWageReportsFromIR</t>
  </si>
  <si>
    <t>Schemat för distributionen av anmälningar om löneuppgifter som saknas</t>
  </si>
  <si>
    <t xml:space="preserve">http://www.tulorekisteri.fi/2027/1/MissingBenefitReportsFromIR  </t>
  </si>
  <si>
    <t>Schemat för distributionen av anmälningar om förmånsuppgifter som saknas</t>
  </si>
  <si>
    <t xml:space="preserve">Materialets status </t>
  </si>
  <si>
    <t>DeliveryDataStatus</t>
  </si>
  <si>
    <t xml:space="preserve">Okänd </t>
  </si>
  <si>
    <t>Processeras</t>
  </si>
  <si>
    <t>Giltigt</t>
  </si>
  <si>
    <t>Inte godkänd vid mottagning</t>
  </si>
  <si>
    <t>Inte godkänd vid processering</t>
  </si>
  <si>
    <t>Makulerad</t>
  </si>
  <si>
    <t>Typ av materialbeställare</t>
  </si>
  <si>
    <t>PartyType</t>
  </si>
  <si>
    <t>Producent av löneuppgifter</t>
  </si>
  <si>
    <t>Producent av förmånsuppgifter</t>
  </si>
  <si>
    <t>Informationsanvändare</t>
  </si>
  <si>
    <t>Inkomsttagare</t>
  </si>
  <si>
    <t>Inkomstregistermyndighet</t>
  </si>
  <si>
    <t xml:space="preserve">Materialets typ, ska skickas till inkomstregistret </t>
  </si>
  <si>
    <t>DeliveryDataType</t>
  </si>
  <si>
    <t>Anmälningar om löneuppgifter</t>
  </si>
  <si>
    <t>Arbetsgivarens separata anmälningar</t>
  </si>
  <si>
    <t>Anmälningar om förmånsuppgifter</t>
  </si>
  <si>
    <t>Materialbeställning</t>
  </si>
  <si>
    <t>Makulering av anmälningar om löneuppgifter</t>
  </si>
  <si>
    <t>Makulering av arbetsgivarens separata anmälningar</t>
  </si>
  <si>
    <t>Makulering av anmälningar om förmånsuppgifter</t>
  </si>
  <si>
    <t>Makulering av en materialbeställning</t>
  </si>
  <si>
    <t>Makulering av material som innehåller anmälningar om löneuppgifter</t>
  </si>
  <si>
    <t>Makulering av material som innehåller arbetsgivarens separata anmälningar</t>
  </si>
  <si>
    <t>Makulering av material som innehåller anmälningar om förmånsuppgifter</t>
  </si>
  <si>
    <t>Makulering av material som innehåller en materialbeställning</t>
  </si>
  <si>
    <t>Materialets typ, delas ut från inkomstregistret</t>
  </si>
  <si>
    <t>QueryDataType</t>
  </si>
  <si>
    <t>Anmälningar om löneuppgifter – alla inkomsttagare (xml)</t>
  </si>
  <si>
    <t>Anmälningar om löneuppgifter – flera inkomsttagare (xml)</t>
  </si>
  <si>
    <t>Anmälningar om löneuppgifter – flera betalare (xml)</t>
  </si>
  <si>
    <t>Anmälningar om löneuppgifter – flera betalare, flera inkomsttagare (xml)</t>
  </si>
  <si>
    <t>Anmälningar om löneuppgifter – flera arbetspensionsanstalter (xml)</t>
  </si>
  <si>
    <t>Anmälningar om löneuppgifter – arbetspensionsarrangemangnummer saknas (xml)</t>
  </si>
  <si>
    <t>Arbetsgivarens separata anmälningar – alla betalare (xml)</t>
  </si>
  <si>
    <t>Arbetsgivarens separata anmälningar – flera betalare (xml)</t>
  </si>
  <si>
    <t>Arbetsgivarens separata anmälningar – flera arbetspensionsanstalter (xml)</t>
  </si>
  <si>
    <t>Loggdata om partens användares åtkomstlogg (xml)</t>
  </si>
  <si>
    <t>Sammandrag över betalarens löneuppgifter (engångsbeställning, xml)</t>
  </si>
  <si>
    <t>Sammandrag över betalarens löneuppgifter (stående beställning, xml)</t>
  </si>
  <si>
    <t>Anmälningar om löneuppgifter – flera anmälningsreferenser (xml)</t>
  </si>
  <si>
    <t>Anmälningar om förmånsuppgifter – alla inkomsttagare (xml)</t>
  </si>
  <si>
    <t>Anmälningar om förmånsuppgifter – flera inkomsttagare (xml)</t>
  </si>
  <si>
    <t>Anmälningar om förmånsuppgifter – flera betalare, flera inkomsttagare (xml)</t>
  </si>
  <si>
    <t>Anmälningar om förmånsuppgifter – flera anmälningsreferenser (xml)</t>
  </si>
  <si>
    <t>Anmälningar om förmånsuppgifter – flera betalare (xml)</t>
  </si>
  <si>
    <t>320</t>
  </si>
  <si>
    <t>Anmälningar om löneuppgifter – alla betalare (xml)</t>
  </si>
  <si>
    <t>321</t>
  </si>
  <si>
    <t>Anmälningar om löneuppgifter som saknas - alla inkomsttagare (xml)</t>
  </si>
  <si>
    <t>322</t>
  </si>
  <si>
    <t>Anmälningar om löneuppgifter som saknas - flera inkomsttagare (xml)</t>
  </si>
  <si>
    <t>323</t>
  </si>
  <si>
    <t>Anmälningar om förmånsuppgifter som saknas - alla inkomsttagare (xml)</t>
  </si>
  <si>
    <t>324</t>
  </si>
  <si>
    <t>Anmälningar om förmånsuppgifter som saknas - flera inkomsttagare (xml)</t>
  </si>
  <si>
    <t>Anmälningar om löneuppgifter – en inkomsttagare (xml)</t>
  </si>
  <si>
    <t>Anmälningar om löneuppgifter – en betalare (WS i realtid, xml)</t>
  </si>
  <si>
    <t>Anmälningar om löneuppgifter – ett arbetspensionsarrangemangnummer (WS i realtid, xml)</t>
  </si>
  <si>
    <t>Arbetsgivarens separata anmälningar – en betalare (WS i realtid, xml)</t>
  </si>
  <si>
    <t>Arbetsgivarens separata anmälningar – ett pensionsarrangemangnummer (WS i realtid, xml)</t>
  </si>
  <si>
    <t>Anmälningar om löneuppgifter – en betalare, en inkomsttagare (WS i realtid, xml)</t>
  </si>
  <si>
    <t>Anmälningar om förmånsuppgifter – en inkomsttagare (WS i realtid, xml)</t>
  </si>
  <si>
    <t>Anmälningar om förmånsuppgifter – en betalare, en inkomsttagare (WS i realtid, xml)</t>
  </si>
  <si>
    <t>Anmälningar om förmånsuppgifter – en anmälningsreferens (WS i realtid, xml)</t>
  </si>
  <si>
    <t>410</t>
  </si>
  <si>
    <t>Anmälningar om löneuppgifter som saknas – en inkomsttagare (WS i realtid, xml)</t>
  </si>
  <si>
    <t>411</t>
  </si>
  <si>
    <t>Anmälningar om förmånsuppgifter som saknas – en inkomsttagare (WS i realtid, xml)</t>
  </si>
  <si>
    <t>Inkomsttagarens inkomstregisterutdrag (pdf)</t>
  </si>
  <si>
    <t>Sammandrag över betalarens löneuppgifter (engångsbeställning, pdf)</t>
  </si>
  <si>
    <t>601</t>
  </si>
  <si>
    <t>Sammandrag över betalarens löneuppgifter (stående beställning, pdf)</t>
  </si>
  <si>
    <t>Sammandrag av fel som observerats i anmälningar (engångsbeställning, pdf)</t>
  </si>
  <si>
    <t>Sammandrag av fel som observerats i anmälningar (stående beställning, pdf)</t>
  </si>
  <si>
    <t>Betalarens åtkomstlogguppgifter (pdf)</t>
  </si>
  <si>
    <t>Sammandrag över betalarens anmälningar om förmånsuppgifter (engångsbeställning, pdf)</t>
  </si>
  <si>
    <t>Sammandrag över betalarens anmälningar om förmånsuppgifter (stående beställning, pdf)</t>
  </si>
  <si>
    <t>Sammandrag över betalarens anmälningar om löneuppgifter per inkomstslag (engångsbeställning, csv)</t>
  </si>
  <si>
    <t>Sammandrag över betalarens anmälningar om löneuppgifter per inkomstslag (stående beställning, csv)</t>
  </si>
  <si>
    <t>Sammandrag över betalarens anmälningar om förmånsuppgifter per inkomstslag (engångsbeställning, csv)</t>
  </si>
  <si>
    <t>Sammandrag över betalarens anmälningar om förmånsuppgifter per inkomstslag (stående beställning, csv)</t>
  </si>
  <si>
    <t>Sammandrag över betalarens löneuppgifter (engångsbeställning, csv)</t>
  </si>
  <si>
    <t>631</t>
  </si>
  <si>
    <t>Sammandrag över betalarens löneuppgifter (stående beställning, csv)</t>
  </si>
  <si>
    <t>Sammandrag över betalarens anmälningar om förmånsuppgifter (engångsbeställning, csv)</t>
  </si>
  <si>
    <t>634</t>
  </si>
  <si>
    <t>Sammandrag av betalarens frånvarouppgifter (engångsbeställning, pdf)</t>
  </si>
  <si>
    <t>636</t>
  </si>
  <si>
    <t>Sammandrag av betalarens frånvarouppgifter (engångsbeställning, csv)</t>
  </si>
  <si>
    <t>Sammandrag över informationsanvändarens materialhämtningar (engångsbeställning, pdf)</t>
  </si>
  <si>
    <t>Sammandrag över informationsanvändarens materialhämtningar (stående beställning, pdf)</t>
  </si>
  <si>
    <t>Informationsanvändarens åtkomstlogguppgifter (pdf)</t>
  </si>
  <si>
    <t>Informationsanvändarens åtkomstlogguppgifter (csv)</t>
  </si>
  <si>
    <t>Förkastade anmälningar som lämnats in på pappersblankett (xml)</t>
  </si>
  <si>
    <t>Typ av materialbeställning</t>
  </si>
  <si>
    <t>SubscriptionType</t>
  </si>
  <si>
    <t>Engångsbeställning</t>
  </si>
  <si>
    <t>Stående beställning</t>
  </si>
  <si>
    <t>Typ av hämtningsvillkor för materialbeställning</t>
  </si>
  <si>
    <t>ParameterType</t>
  </si>
  <si>
    <t>Hämtningsintervall för ändringar</t>
  </si>
  <si>
    <t>Intervall för målperiod</t>
  </si>
  <si>
    <t>Intervall för betalningsdag</t>
  </si>
  <si>
    <t>Intervall för intjäningsperiod</t>
  </si>
  <si>
    <t>Betalare</t>
  </si>
  <si>
    <t>Arbetsolycksfallsförsäkringens försäkringsnummer</t>
  </si>
  <si>
    <t>Arbetspensionsarrangemangnummer</t>
  </si>
  <si>
    <t>Arbetspensionsanstaltens bolagskod</t>
  </si>
  <si>
    <t>Part</t>
  </si>
  <si>
    <t>Pensionsförsäkringslag</t>
  </si>
  <si>
    <t>Kalenderår</t>
  </si>
  <si>
    <t>Typ av betalarens underorganisations identifierare</t>
  </si>
  <si>
    <t>Identifierare för betalarens underorganisation</t>
  </si>
  <si>
    <t>Typ av anmälare</t>
  </si>
  <si>
    <t>Inkomstregistrets anmälningsreferens</t>
  </si>
  <si>
    <t>Intervall för frånvaro</t>
  </si>
  <si>
    <t>Användarnamn</t>
  </si>
  <si>
    <t>Inkomstslag</t>
  </si>
  <si>
    <t xml:space="preserve">Typ av förmånsbetalarens underorganisations identifierare </t>
  </si>
  <si>
    <t xml:space="preserve">Identifierare för förmånsbetalarens underorganisation </t>
  </si>
  <si>
    <t>Intervall för löneutbetalningsperiod</t>
  </si>
  <si>
    <t>Inga anmälningar där prestationsbetalaren är en ställföreträdande betalare</t>
  </si>
  <si>
    <t>Mottagningsperiod</t>
  </si>
  <si>
    <t>26</t>
  </si>
  <si>
    <t>Språk på rapporten</t>
  </si>
  <si>
    <t>27</t>
  </si>
  <si>
    <t xml:space="preserve">Specifikation för typ av anmälare </t>
  </si>
  <si>
    <t>28</t>
  </si>
  <si>
    <t xml:space="preserve">Visning av användarnamn </t>
  </si>
  <si>
    <t>29</t>
  </si>
  <si>
    <t>Mål för åtgärden (kund)</t>
  </si>
  <si>
    <t>30</t>
  </si>
  <si>
    <t>Hämtning av arbetsgivares separata anmälningar</t>
  </si>
  <si>
    <t>33</t>
  </si>
  <si>
    <t>Endast anmälningar med bestridsmarkering</t>
  </si>
  <si>
    <t>34</t>
  </si>
  <si>
    <t>Visning av bestridda uppgifter och uppgifter som saknas i anmälan</t>
  </si>
  <si>
    <t>Typ av hämtningsvillkorsförteckning för materialbeställning</t>
  </si>
  <si>
    <t>CodeListType</t>
  </si>
  <si>
    <t>Lista över inkomsttagare</t>
  </si>
  <si>
    <t>Lista över betalare</t>
  </si>
  <si>
    <t xml:space="preserve">Typ av yrkesklass eller beteckningar </t>
  </si>
  <si>
    <t>ProfessionType</t>
  </si>
  <si>
    <t>Statistikcentralens yrkesklassificering TK10</t>
  </si>
  <si>
    <t>Kevas beteckningar</t>
  </si>
  <si>
    <t>Finlands Banks beteckningar</t>
  </si>
  <si>
    <t>Trafis beteckningar</t>
  </si>
  <si>
    <t xml:space="preserve">Kontaktspråk </t>
  </si>
  <si>
    <t>Language</t>
  </si>
  <si>
    <t>Finska</t>
  </si>
  <si>
    <t>Svenska</t>
  </si>
  <si>
    <t>Engelska</t>
  </si>
  <si>
    <t xml:space="preserve">Typ av bilförmån </t>
  </si>
  <si>
    <t>CarBenefitCode</t>
  </si>
  <si>
    <t>Bruksförmån</t>
  </si>
  <si>
    <t>Fri bilförmån</t>
  </si>
  <si>
    <t xml:space="preserve">Bilens åldersgrupp </t>
  </si>
  <si>
    <t>AgeGroupCode</t>
  </si>
  <si>
    <t>A</t>
  </si>
  <si>
    <t>B</t>
  </si>
  <si>
    <t>C</t>
  </si>
  <si>
    <t>U</t>
  </si>
  <si>
    <t>Typ av identifierare för förmånsbetalarens underorganisation</t>
  </si>
  <si>
    <t>BenefitPayerSubOrgType</t>
  </si>
  <si>
    <t>Betalarens egna koder</t>
  </si>
  <si>
    <t>Typ av identifierare för förmånsbetalaren</t>
  </si>
  <si>
    <t>BenefitPayerIdType</t>
  </si>
  <si>
    <t>FO-nummer</t>
  </si>
  <si>
    <t>Momsnummer (VAT)</t>
  </si>
  <si>
    <t>GIIN-nummer</t>
  </si>
  <si>
    <t>Handelsregisternummer</t>
  </si>
  <si>
    <t>Utländskt FO-nummer</t>
  </si>
  <si>
    <t>Annan identifierare</t>
  </si>
  <si>
    <t>Typ av identifierare för förmånstagaren</t>
  </si>
  <si>
    <t>BenefitIncomeEarnerIdType</t>
  </si>
  <si>
    <t>Personbeteckning (finsk)</t>
  </si>
  <si>
    <t>Skattenummer (TIN)</t>
  </si>
  <si>
    <t>Utländsk personbeteckning</t>
  </si>
  <si>
    <t>Skatteplikt för förmånen</t>
  </si>
  <si>
    <t>BenefitTaxTreatment</t>
  </si>
  <si>
    <t>Förvärvsinkomst</t>
  </si>
  <si>
    <t>Förvärvsinkomst, förhöjd med 20%</t>
  </si>
  <si>
    <t>Förvärvsinkomst, enbart sjukvårdspremien tas ut</t>
  </si>
  <si>
    <t>Kapitalinkomst</t>
  </si>
  <si>
    <t>Kapitalinkomst, förhöjd med 20%</t>
  </si>
  <si>
    <t>Kapitalinkomst, förhöjd med 50%</t>
  </si>
  <si>
    <t>Skattefri</t>
  </si>
  <si>
    <t>Skattefri, uppgift enligt arvs- och gåvoskattelagen lämnas in</t>
  </si>
  <si>
    <t>Kapitalinkomst och uppgift enligt arvs- och gåvoskattelagen lämnas in</t>
  </si>
  <si>
    <t>Förmånsenhet</t>
  </si>
  <si>
    <t>BenefitUnitCode</t>
  </si>
  <si>
    <t>Timme</t>
  </si>
  <si>
    <t>Dag</t>
  </si>
  <si>
    <t>Vecka</t>
  </si>
  <si>
    <t xml:space="preserve">Månad </t>
  </si>
  <si>
    <t>Kvartal</t>
  </si>
  <si>
    <t xml:space="preserve">År </t>
  </si>
  <si>
    <t>ReporterType</t>
  </si>
  <si>
    <t>Ställföreträdande betalare</t>
  </si>
  <si>
    <t>Specifikation för typ av anmälare</t>
  </si>
  <si>
    <t>ReporterSubType</t>
  </si>
  <si>
    <t>Betalarens egen prestation</t>
  </si>
  <si>
    <t>Prestation som betalats av ställföreträdande betalare</t>
  </si>
  <si>
    <t>Prestation som betalats som ställföreträdande betalare</t>
  </si>
  <si>
    <t xml:space="preserve">Anmälningens status </t>
  </si>
  <si>
    <t>ReportStatus</t>
  </si>
  <si>
    <t>Distributionskanal</t>
  </si>
  <si>
    <t>DeliveryChannelCode</t>
  </si>
  <si>
    <t>Tekniskt gränssnitt – SFTP</t>
  </si>
  <si>
    <t>Tekniskt gränssnitt – WS i realtid</t>
  </si>
  <si>
    <t>4</t>
  </si>
  <si>
    <t>E-tjänst</t>
  </si>
  <si>
    <t>Papperskommunikation</t>
  </si>
  <si>
    <t>7</t>
  </si>
  <si>
    <t>Det tekniska gränssnittet SFTP (tjänsteleverantören uträttar ärenden på betalarens vägnar)</t>
  </si>
  <si>
    <t>Hämtning av alla anmälningsversioner</t>
  </si>
  <si>
    <t>IncludeAllVersions</t>
  </si>
  <si>
    <t>true</t>
  </si>
  <si>
    <t>Alla anmälningsversioner hämtas</t>
  </si>
  <si>
    <t>false</t>
  </si>
  <si>
    <t>Endast den senaste anmälningsversionen hämtas</t>
  </si>
  <si>
    <t xml:space="preserve">Typ av bilaga </t>
  </si>
  <si>
    <t>AttachmentType</t>
  </si>
  <si>
    <t>txt</t>
  </si>
  <si>
    <t>pdf/a</t>
  </si>
  <si>
    <t>jpeg</t>
  </si>
  <si>
    <t>png</t>
  </si>
  <si>
    <t>Typ av loggaktivitet</t>
  </si>
  <si>
    <t>LogActivityType</t>
  </si>
  <si>
    <t>Sökning av uppgift</t>
  </si>
  <si>
    <t>Granskning av uppgift</t>
  </si>
  <si>
    <t>Tillägg av uppgift</t>
  </si>
  <si>
    <t>Administrering av uppgift</t>
  </si>
  <si>
    <t>Makulering av uppgift</t>
  </si>
  <si>
    <t>6</t>
  </si>
  <si>
    <t xml:space="preserve">Tillägg av uppgift, avbrutits </t>
  </si>
  <si>
    <t xml:space="preserve">Administrering av uppgift, avbrutits </t>
  </si>
  <si>
    <t>8</t>
  </si>
  <si>
    <t xml:space="preserve">Makulering av uppgift, avbrutits </t>
  </si>
  <si>
    <t>Typ av blankett</t>
  </si>
  <si>
    <t>FormCode</t>
  </si>
  <si>
    <t>NT1</t>
  </si>
  <si>
    <t>NT2</t>
  </si>
  <si>
    <t>Arbetsgivarens anmälan om vistelseperioder i Finland</t>
  </si>
  <si>
    <t>Etableringsanmälan för hyrd arbetstagare</t>
  </si>
  <si>
    <t>PayerSubOrgType</t>
  </si>
  <si>
    <t>Kevas anmälarkoder</t>
  </si>
  <si>
    <t>Identifierare för ämbetsverk</t>
  </si>
  <si>
    <t>Typ av betalare</t>
  </si>
  <si>
    <t>PayerType</t>
  </si>
  <si>
    <t>Offentligt samfund</t>
  </si>
  <si>
    <t>Hushåll</t>
  </si>
  <si>
    <t>Tillfällig arbetsgivare (inget ArPL-försäkringsavtal)</t>
  </si>
  <si>
    <t>Utländsk arbetsgivare</t>
  </si>
  <si>
    <t>Staten</t>
  </si>
  <si>
    <t>Statens affärsverk eller statlig inrättning med separat förvaltning</t>
  </si>
  <si>
    <t>Internationell specialorganisation</t>
  </si>
  <si>
    <t>Utländskt koncernbolag</t>
  </si>
  <si>
    <t>Hushåll i arbetsgivarring</t>
  </si>
  <si>
    <t xml:space="preserve">Typ av betalningsuppgift </t>
  </si>
  <si>
    <t>RefPaymentType</t>
  </si>
  <si>
    <t>Arbetspensionsanstalt</t>
  </si>
  <si>
    <t xml:space="preserve">Typ av betalningsuppgift, ansökan om ersättning </t>
  </si>
  <si>
    <t>ReimbPaymentType</t>
  </si>
  <si>
    <t>FPA, ansökan om dagpenning</t>
  </si>
  <si>
    <t>FPA, familjeledighetsersättning</t>
  </si>
  <si>
    <t>FPA, ersättning för semesterkostnader</t>
  </si>
  <si>
    <t xml:space="preserve">Typ av annan ersättning och förmån </t>
  </si>
  <si>
    <t>RemunerationCode</t>
  </si>
  <si>
    <t>Dagtraktamente</t>
  </si>
  <si>
    <t>Bostadsförmån</t>
  </si>
  <si>
    <t>Bilförmån</t>
  </si>
  <si>
    <t>Annan förmån</t>
  </si>
  <si>
    <t xml:space="preserve">Typ av annan naturaförmån </t>
  </si>
  <si>
    <t>BenefitCode</t>
  </si>
  <si>
    <t>Telefonförmån</t>
  </si>
  <si>
    <t>Kostförmån</t>
  </si>
  <si>
    <t>Övriga förmåner</t>
  </si>
  <si>
    <t xml:space="preserve">Typ av adress </t>
  </si>
  <si>
    <t>AddressType</t>
  </si>
  <si>
    <t>Adress i hemviststat</t>
  </si>
  <si>
    <t>Adress i arbetsstat</t>
  </si>
  <si>
    <t>Orsak till avlönad frånvaro</t>
  </si>
  <si>
    <t>PaidAbsenceCauseCode</t>
  </si>
  <si>
    <t>Sjukdom</t>
  </si>
  <si>
    <t>Partiell sjukfrånvaro</t>
  </si>
  <si>
    <t>Föräldraledighet</t>
  </si>
  <si>
    <t>Särskild graviditetsledighet</t>
  </si>
  <si>
    <t>Rehabilitering</t>
  </si>
  <si>
    <t>Sjukt barn eller tvingande familjeskäl</t>
  </si>
  <si>
    <t>Partiell vårdledighet</t>
  </si>
  <si>
    <t>Utbildning</t>
  </si>
  <si>
    <t>Tjänstledighet</t>
  </si>
  <si>
    <t>Repetitionsövning</t>
  </si>
  <si>
    <t>Söckenhelg</t>
  </si>
  <si>
    <t>Pekkasledighet</t>
  </si>
  <si>
    <t>Arbetsolycka</t>
  </si>
  <si>
    <t>Semester</t>
  </si>
  <si>
    <t>Partiell frånvaro på grund av rehabilitering</t>
  </si>
  <si>
    <t>Ersättning för semesterkostnader</t>
  </si>
  <si>
    <t>Partiell särskild graviditetsledighet</t>
  </si>
  <si>
    <t>Annan orsak</t>
  </si>
  <si>
    <t xml:space="preserve">Orsak till oavlönad frånvaro </t>
  </si>
  <si>
    <t>UnpaidAbsenceCauseCode</t>
  </si>
  <si>
    <t>Alterneringsledighet (före 1.4.2025)</t>
  </si>
  <si>
    <t>Studieledighet</t>
  </si>
  <si>
    <t>Strejk eller lockout</t>
  </si>
  <si>
    <t>Avbrott i utbud av arbete</t>
  </si>
  <si>
    <t>Militär- eller civiltjänst</t>
  </si>
  <si>
    <t>Permittering</t>
  </si>
  <si>
    <t>Vårdledighet</t>
  </si>
  <si>
    <t>18</t>
  </si>
  <si>
    <t xml:space="preserve">Avlöningsform </t>
  </si>
  <si>
    <t>PaymentType</t>
  </si>
  <si>
    <t>Månadslön</t>
  </si>
  <si>
    <t>Timlön</t>
  </si>
  <si>
    <t>Ackordslön</t>
  </si>
  <si>
    <t xml:space="preserve">Anställningsförhållandets längd </t>
  </si>
  <si>
    <t>TermCode</t>
  </si>
  <si>
    <t>Tills vidare</t>
  </si>
  <si>
    <t>Viss tid</t>
  </si>
  <si>
    <t xml:space="preserve">Orsakskoder för avslutande av anställningsförhållande </t>
  </si>
  <si>
    <t>EmploymentEndingType</t>
  </si>
  <si>
    <t>Kevas koder</t>
  </si>
  <si>
    <t>Finlands Banks koder</t>
  </si>
  <si>
    <t>Inkomstregistrets koder</t>
  </si>
  <si>
    <t xml:space="preserve">Orsakskod för avslutande av anställningsförhållande </t>
  </si>
  <si>
    <t>EmploymentEndingCode</t>
  </si>
  <si>
    <t>Uppsägning på eget initiativ</t>
  </si>
  <si>
    <t>Personrelaterad orsak</t>
  </si>
  <si>
    <t>Produktionsorsaker och ekonomiska orsaker</t>
  </si>
  <si>
    <t>Gemensam överenskommelse om avslutande av anställningsförhållandet</t>
  </si>
  <si>
    <t>Pensionering</t>
  </si>
  <si>
    <t>Avslutande av tidsbundet anställningsförhållande</t>
  </si>
  <si>
    <t xml:space="preserve">Typ av anställningsförhållande </t>
  </si>
  <si>
    <t>EmploymentCode</t>
  </si>
  <si>
    <t>Heltid</t>
  </si>
  <si>
    <t>Deltid</t>
  </si>
  <si>
    <t>Uppgiften är inte tillgänglig</t>
  </si>
  <si>
    <t xml:space="preserve">Typ av dagtraktamente </t>
  </si>
  <si>
    <t>AllowanceCode</t>
  </si>
  <si>
    <t>Måltidsersättning</t>
  </si>
  <si>
    <t>Partiellt dagtraktamente</t>
  </si>
  <si>
    <t>Heldagstraktamente</t>
  </si>
  <si>
    <t>Utlandsdagtraktamente</t>
  </si>
  <si>
    <t>Skattefria ersättningar relaterade till arbete i utlandet</t>
  </si>
  <si>
    <t>Grund för den pension som betalats till en begränsat skattskyldig</t>
  </si>
  <si>
    <t>NonresidentPensionBasis</t>
  </si>
  <si>
    <t>Arbetspension som betalas av ett offentligt samfund och intjänats i annan verksamhet än affärsverksamhet</t>
  </si>
  <si>
    <t>Arbetspension som betalas av ett offentligt samfund och intjänats i affärsverksamhet</t>
  </si>
  <si>
    <t>Annan pension än arbetspension som betalas av Folkpensionsanstalten eller Statskontoret</t>
  </si>
  <si>
    <t>Annan prestation som grundar sig på lagstiftningen om social trygghet</t>
  </si>
  <si>
    <t>Annan prestation än en prestation som grundar sig på lagstiftningen om social trygghet</t>
  </si>
  <si>
    <t>Typ av registreringsgrund</t>
  </si>
  <si>
    <t>EmploymentRegType</t>
  </si>
  <si>
    <t>Kevas registreringsgrund</t>
  </si>
  <si>
    <t>Finlands Banks registreringsgrund</t>
  </si>
  <si>
    <t xml:space="preserve">Uteslutning av ställföreträdande betalares anmälningar </t>
  </si>
  <si>
    <t>ExcludeSubstitutePayer</t>
  </si>
  <si>
    <t>Typ av ställföreträdande mottagare</t>
  </si>
  <si>
    <t>IncomeBeneficiaryType</t>
  </si>
  <si>
    <t>Folkpensionsanstalten</t>
  </si>
  <si>
    <t>Välfärdsområde</t>
  </si>
  <si>
    <t>Fordringsägare</t>
  </si>
  <si>
    <t>Annan betalningsmottagare</t>
  </si>
  <si>
    <t>Patientförsäkringscentralen</t>
  </si>
  <si>
    <t>Sysselsättningsfonden</t>
  </si>
  <si>
    <t>Arbetsgivare</t>
  </si>
  <si>
    <t>Arbetslöshetskassa</t>
  </si>
  <si>
    <t>Utländsk anstalt</t>
  </si>
  <si>
    <t>Skadeförsäkringsbolag</t>
  </si>
  <si>
    <t xml:space="preserve">Intyg över socialskydd </t>
  </si>
  <si>
    <t>PostedCertCode</t>
  </si>
  <si>
    <t>A1-intyg eller avtal från Finland</t>
  </si>
  <si>
    <t>A1-intyg eller avtal till Finland</t>
  </si>
  <si>
    <t>Land utanför EU/EES eller land utan socialskyddsavtal (s.k. tredjeland)</t>
  </si>
  <si>
    <t>Kollektivavtal som tillämpas</t>
  </si>
  <si>
    <t>CBACode</t>
  </si>
  <si>
    <t>Kollektivavtal för tekniska tjänstemän i stuveribranschen</t>
  </si>
  <si>
    <t>Kollektivavtal för tjänstemän i stuveribranschen</t>
  </si>
  <si>
    <t>Kollektivavtal för stuveribranschen</t>
  </si>
  <si>
    <t>Kollektivavtalet för yrkeshögskolornas studerandekårer</t>
  </si>
  <si>
    <t>Kollektivavtal för arbetstagare på apotek</t>
  </si>
  <si>
    <t>Kollektivavtal för högre tjänstemän inom arkitektplaneringsbranschen</t>
  </si>
  <si>
    <t>Kollektivavtal för asfaltbranschen</t>
  </si>
  <si>
    <t>Kollektivavtal gällande kundtjänst, trafikskötsel och -ledning samt administration och andra kontorsuppgifter</t>
  </si>
  <si>
    <t>Kollektivavtal för handel och verkstadsverksamhet inom bilbranschen</t>
  </si>
  <si>
    <t>Kollektivavtal för bilbranschens tjänstemän</t>
  </si>
  <si>
    <t>Kollektivavtal för tjänstemän i biltrafikbranscherna</t>
  </si>
  <si>
    <t>Kollektivavtal för bildäcksbranschen</t>
  </si>
  <si>
    <t>Kollektivavtal mellan Serviceinrättningarnas arbetsgivarförening rf och Hälso- och socialvårdens förhandlingsorganisation TSN rf</t>
  </si>
  <si>
    <t>Kollektivavtal för AVAINTA Arbetsgivarna rf (Kollektivavtal för undervisningssektorn inom Serviceinrättningarnas arbetsgivarförening)</t>
  </si>
  <si>
    <t>Kollektivavtal gällande Serviceinrättningarnas arbetsgivarförening</t>
  </si>
  <si>
    <t>Kollektivavtal för bingoanställda</t>
  </si>
  <si>
    <t>Kollektivavtal för serviceföretag inom torv- och pelletindustrin</t>
  </si>
  <si>
    <t>Kollektivavtal för bilmän inom livsmedelsbranschen</t>
  </si>
  <si>
    <t>Kollektivavtal för livsmedelbranschen mellan Finlands livsmedelindustriförbund rf och Finlands livsmedelsarbetareförbund SEL rf</t>
  </si>
  <si>
    <t>Kollektivavtal för elektriker inom livsmedelsindustrin</t>
  </si>
  <si>
    <t>Kollektivavtal för tjänstemän inom livsmedelsindustrin</t>
  </si>
  <si>
    <t>Kollektivavtal för film- och tv-produktionen</t>
  </si>
  <si>
    <t>Kollektivavtal för tjänstemän i energibranschen</t>
  </si>
  <si>
    <t>Kollektivavtal för högre tjänstemän i energibranschen</t>
  </si>
  <si>
    <t>Kollektivavtal för den prehospitala akutsjukvården</t>
  </si>
  <si>
    <t>Kollektivavtal för farmaceutisk personal</t>
  </si>
  <si>
    <t>Kollektivavtal för golfbranschen</t>
  </si>
  <si>
    <t>Kollektivavtal för tandlaboratoriebranschen</t>
  </si>
  <si>
    <t>Kollektivavtal för personalen inom munhälsovården</t>
  </si>
  <si>
    <t>Kollektivavtal för borst- och penselbranscherna</t>
  </si>
  <si>
    <t>Kollektivavtal för personlig assistans</t>
  </si>
  <si>
    <t>Kollektivavtal för skidcenterbranschen</t>
  </si>
  <si>
    <t>Kollektivavtal för tjänstemän i speditionsbranschen</t>
  </si>
  <si>
    <t>Kollektivavtal för lagerterminal- och hamnarbetstagarna inom speditionsbranschen</t>
  </si>
  <si>
    <t>Kollektivavtal för service- och underhållsbranschen</t>
  </si>
  <si>
    <t>Kollektivavtal för serviceverkstäder</t>
  </si>
  <si>
    <t>Kollektivavtal som gäller nöjes-, tema- och äventyrsparker</t>
  </si>
  <si>
    <t>Kollektivavtal för tjänstemän i ICT-branschen</t>
  </si>
  <si>
    <t>Kollektivavtal för högre tjänstemän i ICT-branschen</t>
  </si>
  <si>
    <t>Kollektivavtal för utdelning</t>
  </si>
  <si>
    <t>Kollektivavtal för ädelmetallbranschen</t>
  </si>
  <si>
    <t>Kollektivavtal för däcksbefäl och sjukskötare</t>
  </si>
  <si>
    <t>Kollektivavtal för chaufförer inom handelsbranschen</t>
  </si>
  <si>
    <t>Handelns kollektivavtal</t>
  </si>
  <si>
    <t>Kollektivavtal för den kemiska basindustrin</t>
  </si>
  <si>
    <t>Kollektivavtal för tjänstemän inom den kemiska branschen</t>
  </si>
  <si>
    <t>Protokoll gällande högre tjänstemän inom kemiindustrin</t>
  </si>
  <si>
    <t>Tjänstemannaavtal för sko- och läderindustrin och guldsmedsindustrin samt borst- och penselbranschen</t>
  </si>
  <si>
    <t>Kollektivavtal för sko- och läderindustrin</t>
  </si>
  <si>
    <t>Kollektivavtal för tjänstemän i fastighetsbranschen</t>
  </si>
  <si>
    <t>Kollektivavtal för arbetstagare i fastighetsservicebranschen</t>
  </si>
  <si>
    <t>Kollektivavtal för maskinbefäl</t>
  </si>
  <si>
    <t>Kollektivavtal för passagerarfartyg i inrikestrafiken</t>
  </si>
  <si>
    <t>Kollektivavtal för hushållsmaskin- och hemelektronikservice samt serviceautomatbranschen</t>
  </si>
  <si>
    <t>Kollektivavtal för kristliga organisationer</t>
  </si>
  <si>
    <t>Kollektivavtal mellan Kemiindustrin rf, Gummiindustrin rf och Elbranschernas fackförbund rf för arbetstagare i elbranschen</t>
  </si>
  <si>
    <t>Kollektivavtal för tjänstemän inom gummiindustrin</t>
  </si>
  <si>
    <t>Kollektivavtal för arbetstagare inom gummiindustrin</t>
  </si>
  <si>
    <t>Kollektivavtal för lastbilsbranschen</t>
  </si>
  <si>
    <t>Kollektivavtal för bildframställningsbranschen</t>
  </si>
  <si>
    <t>Kollektivavtal för elektriker inom den glaskeramiska industrin</t>
  </si>
  <si>
    <t>Kollektivavtal för tjänstemän inom den glaskeramiska industrin</t>
  </si>
  <si>
    <t>Kollektivavtal för den glaskeramiska industrin</t>
  </si>
  <si>
    <t>Kollektivavtal för glasnings-, byggnadsglasnings- och glasförädlingsindustrin</t>
  </si>
  <si>
    <t>Kollektivavtal för golvbeläggningsbranschen</t>
  </si>
  <si>
    <t>Kollektivavtal för färjör mellan Arbetsgivarna för servicebranscherna PALTA rf samt Förbundet för den offentliga sektorn och välfärdsområdena JHL rf och Finlands Sjömans-Union FSU rf</t>
  </si>
  <si>
    <t>Kollektivavtal för bageriarbetstagare</t>
  </si>
  <si>
    <t>Kollektivavtal gällande tjänster inom flygtrafiken</t>
  </si>
  <si>
    <t>Kollektivavtal för tjänstemän inom flygtrafiken</t>
  </si>
  <si>
    <t>Kollektivavtal för köttbranschen</t>
  </si>
  <si>
    <t>Kollektivavtal för trafikundervisningsbranschen</t>
  </si>
  <si>
    <t>Kollektivavtal för busspersonalen</t>
  </si>
  <si>
    <t>Kollektivavtal för kreditupplysnings- och inkassobranschen</t>
  </si>
  <si>
    <t>Infrastrukturbranschens kollektivavtal</t>
  </si>
  <si>
    <t>Kollektivavtal för målningsbranschen inklusive entreprenadprissättning</t>
  </si>
  <si>
    <t>Kollektivavtal för markbyggnadsbranschen (Maskinföretagarnas förbund)</t>
  </si>
  <si>
    <t>Kollektivavtal för landsbygdsnäringarna</t>
  </si>
  <si>
    <t>Kollektivavtal för arbetstagare i malmgruvor</t>
  </si>
  <si>
    <t>Kollektivavtal för arbetstagare i branschen för turism-, restaurang- och fritidstjänster</t>
  </si>
  <si>
    <t>Kollektivavtal för resebyråer</t>
  </si>
  <si>
    <t>Kollektivavtal för kabinpersonal</t>
  </si>
  <si>
    <t>Kollektivavtal för meijeriernas specialutbildade och tekniska funktionärer</t>
  </si>
  <si>
    <t>Kollektivavtal för mejeriarbetstagare</t>
  </si>
  <si>
    <t>Kollektivavtal för skogsbranschen</t>
  </si>
  <si>
    <t>Kollektivavtal för skogsmaskinbranschen</t>
  </si>
  <si>
    <t>Kollektivavtal för skogsvårdsföreningarnas tjänstemän</t>
  </si>
  <si>
    <t>Kollektivavtal för plastproduktindustrin och kemiproduktindustrin</t>
  </si>
  <si>
    <t>Kollektivavtal gällande museer</t>
  </si>
  <si>
    <t>Ramavtal för rådgivningsbranschen</t>
  </si>
  <si>
    <t>Kollektivavtal för skådespelare</t>
  </si>
  <si>
    <t>Kollektivavtal för programservicebranschen</t>
  </si>
  <si>
    <t>Kollektivavtal för optiker</t>
  </si>
  <si>
    <t>Kollektivavtal för tjänstemän inom kartong- och pappersförädlingsbranschen</t>
  </si>
  <si>
    <t>Kollektivavtal för kartong- och pappersförädlingsbranschen</t>
  </si>
  <si>
    <t>Kollektivavtal för tjänstemän hos medlemsföretag i PALTA</t>
  </si>
  <si>
    <t>Kollektivavtal för bryggerier och läskedrycksfabriker</t>
  </si>
  <si>
    <t>Kollektivavtal för plåt- och industriisoleringsbranschen</t>
  </si>
  <si>
    <t>Kollektivavtal för tjänstemän inom snickeriindustrin</t>
  </si>
  <si>
    <t>Kollektivavtal för snickeriindustrin</t>
  </si>
  <si>
    <t>Kollektivavtal för trädgårdsbranschen</t>
  </si>
  <si>
    <t>Kollektivavtal för städare i finansieringsbranschen</t>
  </si>
  <si>
    <t>Kollektivavtal för finansbranschen</t>
  </si>
  <si>
    <t>Kollektivavtal för tjänstemän i byggämnes- och betongindustrin</t>
  </si>
  <si>
    <t>Kollektivavtal för tjänstemän i byggbranschen</t>
  </si>
  <si>
    <t>Kollektivavtal för byggbranschen</t>
  </si>
  <si>
    <t>Kollektivavtal för byggproduktindustrin</t>
  </si>
  <si>
    <t>Kollektivavtal för järnvägsbranschen</t>
  </si>
  <si>
    <t>Kollektivavtal för seminologer och stationer för artificiell</t>
  </si>
  <si>
    <t>Kollektivavtal för organisationer inom det sociala området</t>
  </si>
  <si>
    <t>Kollektivavtal för tjänstemän I planerings- och konsultbranschen</t>
  </si>
  <si>
    <t>Kollektivavtal för högre tjänstemän i planerings- och konsultbranschen</t>
  </si>
  <si>
    <t>Kollektivavtal för elbranschen - energi - ICT - nätverk</t>
  </si>
  <si>
    <t>Kollektivavtal för elektrifierings- och elinstallationsbranchen</t>
  </si>
  <si>
    <t>Kollektivavtal för tankbil- och oljeproduktbranschen och för funktioner med anknytning till dessa</t>
  </si>
  <si>
    <t>Kollektivavtal för plantskolebranschen</t>
  </si>
  <si>
    <t>Kollektivavtal gällande taxitrafiken</t>
  </si>
  <si>
    <t>Kollektivavtal för VVS-branschen inom husteknikbranschen</t>
  </si>
  <si>
    <t>Kollektivavtal för tjänstemän i husteknikbranschen</t>
  </si>
  <si>
    <t>Kollektivavtal för ekonomiförvaltningsbranschen</t>
  </si>
  <si>
    <t>Kollektivavtal för danslärare</t>
  </si>
  <si>
    <t>Kollektivavtal för teaterbranschen</t>
  </si>
  <si>
    <t>Kollektivavtal för tekniska service- och underhållsuppgifter</t>
  </si>
  <si>
    <t>Kollektivavtal för tjänstemän inom teknologiindustrin</t>
  </si>
  <si>
    <t>Kollektivavtal för teknologiindustrins högre tjänstemän</t>
  </si>
  <si>
    <t>Kollektivavtal för textilservicebranschen</t>
  </si>
  <si>
    <t>Kollektivavtal för tjänstemän i textil- och modelbranchen</t>
  </si>
  <si>
    <t>Kollektivavtal för textil- och modebranchen</t>
  </si>
  <si>
    <t>Kollektivavtal gällande terminalverksamhet</t>
  </si>
  <si>
    <t>Kollektivavtal för hälsovårdsbranchen</t>
  </si>
  <si>
    <t>Kollektivavtal gällande hälsoservicebranschen (Unioni)</t>
  </si>
  <si>
    <t>Kollektivavtal för den datatekniska servicebranschen</t>
  </si>
  <si>
    <t>Kollektivavtal för tillfälliga teatermusiker</t>
  </si>
  <si>
    <t>Kollektivavtal för pälsproduktion</t>
  </si>
  <si>
    <t>Kollektivavtal för torvproduktionsbranschen</t>
  </si>
  <si>
    <t>Kollektivavtal för utrikesfartens handelsfartyg</t>
  </si>
  <si>
    <t>Kollektivavtal för passagerarfartyg i utrikestrafik</t>
  </si>
  <si>
    <t>Kollektivavtal för småtonnage i utrikesfart som gäller däcksbefäl</t>
  </si>
  <si>
    <t>Kollektivavtal för småtonnage i utrikesfart som gäller maskinbefäl</t>
  </si>
  <si>
    <t>Kollektivavtal för tränare i idrottsorganisationer</t>
  </si>
  <si>
    <t>Kollektivavtal gällande idrottsorganisationer</t>
  </si>
  <si>
    <t>Kollektivavtal för ordinarie teatermusiker</t>
  </si>
  <si>
    <t>Försäkringsbranschens kollektiv- och löneavtal</t>
  </si>
  <si>
    <t>Kollektivavtal för bevakningsbranschen</t>
  </si>
  <si>
    <t>Kollektivavtal för vattenisoleringsbranschen</t>
  </si>
  <si>
    <t>Kollektivavtal för båtbyggnadsindustrin</t>
  </si>
  <si>
    <t>Kollektivavtal för lokmannauppgifter inom järnvägstrafiken</t>
  </si>
  <si>
    <t>Kollektivavtal för tjänstemän mellan Medieförbundet rf och Fackförbundet Pro</t>
  </si>
  <si>
    <t>Kollektivavtal för tekniska tjänstemän mellan Medieförbundet och Fackförbundet Pro</t>
  </si>
  <si>
    <t>Kollektivavtal för förlagsredaktörer mellan Mediernas cetralförbund och Finlands Journalistförbund</t>
  </si>
  <si>
    <t>Kollektivavtal mellan Medieförbundet och Finlands journalistförbund</t>
  </si>
  <si>
    <t>Kollektivavtal för tjänstemän mellan Medieförbundet och Industrifacket samt Viestintäalan toimihenkilöt Grafinet ry</t>
  </si>
  <si>
    <t>Kollektivavtal för arbetstargare inom medie- och tryckeribranchen mellan Medieförbundet och Industrifacket</t>
  </si>
  <si>
    <t>Kollektivavtal för kommunikationsförmedlings- och logistikbranschen</t>
  </si>
  <si>
    <t>Kollektivavtal för högre tjänstemän i kommunikationsförmedlings- och logistikbranschen</t>
  </si>
  <si>
    <t>Kollektivavtal för grön- och miljöanläggningsbranschen</t>
  </si>
  <si>
    <t>Kollektivavtal för tjänstemän inom den privata laboratoriebranschen</t>
  </si>
  <si>
    <t>Kollektivavtal för den privata socialservicebranschen</t>
  </si>
  <si>
    <t>Allmänt kollektivavtal för universitet</t>
  </si>
  <si>
    <t>Kollektivavtal för studentkårer</t>
  </si>
  <si>
    <t>Kollektivavtal för organisationer inom företagsutvecklingen</t>
  </si>
  <si>
    <t>Kollektivavtal för musiker, sångare och kapellmästare i tjänst hos skivproducentbolag</t>
  </si>
  <si>
    <t>Kollektivavtal för olje-, naturgas- och petrokemiska industrin</t>
  </si>
  <si>
    <t>Annat kollektivavtal</t>
  </si>
  <si>
    <t>Branschen saknar riksomfattande kollektivavtal</t>
  </si>
  <si>
    <t>Kommunens kollektivavtal</t>
  </si>
  <si>
    <t>Statens kollektivavtal</t>
  </si>
  <si>
    <t>Kyrkans kollektivavtal</t>
  </si>
  <si>
    <t>Kollektivavtal för kundservice- och telemarketingbranschen</t>
  </si>
  <si>
    <t>Kollektivavtal mellan AVAINTA Arbetsgivarna rf och och Finlands musikers förbund rf</t>
  </si>
  <si>
    <t>Kollektivavtal för biografteatrar</t>
  </si>
  <si>
    <t>Kollektivavtal för högre tjänstemän i service- och underhållsbranschen</t>
  </si>
  <si>
    <t>Kollektivavtal för flyttservicebranschen</t>
  </si>
  <si>
    <t>Kollektivavtal för inspektionsbranschen</t>
  </si>
  <si>
    <t>Kollektivavtal för elektriker inom byggproduktindustrin</t>
  </si>
  <si>
    <t>Kollektivavtal för förtullare och speditionsarbetsledare</t>
  </si>
  <si>
    <t>Kollektivavtal för tjänstemän inom textilvårdsbranschen</t>
  </si>
  <si>
    <t>Kollektivavtal för direktutdelning</t>
  </si>
  <si>
    <t>Kollektivavtal för scoutarbetsgivare</t>
  </si>
  <si>
    <t>Kollektivavtal för tjänstemän inom järnvägsbranschen</t>
  </si>
  <si>
    <t>Kollektivavtal för hamnbranschen</t>
  </si>
  <si>
    <t>Anslutningsprotokoll gällande idrottsföreningar</t>
  </si>
  <si>
    <t>216</t>
  </si>
  <si>
    <t>Kollektivavtal för arbetstagare inom teknologiindustrin</t>
  </si>
  <si>
    <t>217</t>
  </si>
  <si>
    <t>Kollektivavtal för timmerhusindustrin</t>
  </si>
  <si>
    <t>218</t>
  </si>
  <si>
    <t>Kollektivavtal för tjänstemän inom timmerhusindustrin</t>
  </si>
  <si>
    <t>219</t>
  </si>
  <si>
    <t>Kollektivavtal för tjänstemän inom skogsmaskinbranschen</t>
  </si>
  <si>
    <t>220</t>
  </si>
  <si>
    <t>Kollektivavtal för chefer i branschen för turism-, restaurang- och fritidstjänster</t>
  </si>
  <si>
    <t>221</t>
  </si>
  <si>
    <t>Kollektivavtal för chefer inom logistik inom handeln</t>
  </si>
  <si>
    <t>222</t>
  </si>
  <si>
    <t>Kollektivavtal för chefer inom detaljhandeln</t>
  </si>
  <si>
    <t>223</t>
  </si>
  <si>
    <t>Kollektivavtal för personalbranschen</t>
  </si>
  <si>
    <t>224</t>
  </si>
  <si>
    <t>Kollektivavtal för yrkeshögskolor</t>
  </si>
  <si>
    <t>225</t>
  </si>
  <si>
    <t>Kollektivavtal för administrativ personal och stödpersonal vid yrkesinriktade vuxenutbildningscenter</t>
  </si>
  <si>
    <t>226</t>
  </si>
  <si>
    <t>Kollektivavtal för undervisningspersonal på yrkesinriktade vuxenutbildningscenter</t>
  </si>
  <si>
    <t>227</t>
  </si>
  <si>
    <t>Kollektivavtal för administrativ personal- och stödpersonal inom den privata undervisningssektorn</t>
  </si>
  <si>
    <t>228</t>
  </si>
  <si>
    <t>Kollektivavtal för undervisningspersonal inom den privata undervisningssektorn</t>
  </si>
  <si>
    <t>Kön</t>
  </si>
  <si>
    <t>Gender</t>
  </si>
  <si>
    <t>Man</t>
  </si>
  <si>
    <t>Kvinna</t>
  </si>
  <si>
    <t xml:space="preserve">Uppgift om arbetspensionsförsäkring </t>
  </si>
  <si>
    <t>PensionActCode</t>
  </si>
  <si>
    <t>Arbetstagarens arbetspensionsförsäkring</t>
  </si>
  <si>
    <t>Arbetspensionsförsäkring för lantbruksföretagare (LFöPL)</t>
  </si>
  <si>
    <t>Arbetspensionsförsäkring för företagare (FöPL)</t>
  </si>
  <si>
    <t>Åtgärdstyp</t>
  </si>
  <si>
    <t>ActionCode</t>
  </si>
  <si>
    <t>Ny anmälan</t>
  </si>
  <si>
    <t>Ersättande anmälan</t>
  </si>
  <si>
    <t>Leveranskanal</t>
  </si>
  <si>
    <t>DeliveryToIRChannelCode</t>
  </si>
  <si>
    <t>Web Service, asynkronisk</t>
  </si>
  <si>
    <t>Web Service, i realtid</t>
  </si>
  <si>
    <t>SFTP</t>
  </si>
  <si>
    <t>E-tjänst, laddningstjänsten</t>
  </si>
  <si>
    <t>E-tjänst, användargränssnittet</t>
  </si>
  <si>
    <t>Typ av identifierare för inkomsttagarens underorganisation</t>
  </si>
  <si>
    <t>IncomeEarnerSubOrgType</t>
  </si>
  <si>
    <t xml:space="preserve">Typ av tilläggsuppgifter om inkomsttagaren </t>
  </si>
  <si>
    <t>IncomeEarnerType</t>
  </si>
  <si>
    <t>I delägarställning visavi betalaren</t>
  </si>
  <si>
    <t>Delägare</t>
  </si>
  <si>
    <t>Nyckelperson</t>
  </si>
  <si>
    <t xml:space="preserve">Hyrd arbetstagare som bor utomlands  </t>
  </si>
  <si>
    <t>Person som arbetar i gränskommun</t>
  </si>
  <si>
    <t>Person som arbetar utomlands</t>
  </si>
  <si>
    <t>Idrottsman</t>
  </si>
  <si>
    <t>Uppträdande artist</t>
  </si>
  <si>
    <t xml:space="preserve">Inkomsttagaren har vistats högst 183 dagar i Finland under den tidsperiod som avses i skatteavtalet  </t>
  </si>
  <si>
    <t>Arbetsgivaren betalar skatterna för arbetstagarens räkning (avtal om nettolön)</t>
  </si>
  <si>
    <t>Samfund</t>
  </si>
  <si>
    <t>Person som arbetar på åländsk landsvägsfärja</t>
  </si>
  <si>
    <t>Företagare, ingen FöPL- eller LFöPL-försäkringsskyldighet</t>
  </si>
  <si>
    <t>Person som betalas lön från en diplomatisk beskickning</t>
  </si>
  <si>
    <t>Person som får försäkringslön enligt EPPO-lagen</t>
  </si>
  <si>
    <t>En person utan FO-nummer som använder ett faktureringsföretag</t>
  </si>
  <si>
    <t>Hyrd arbetstagare som bor utomlands, (och) arbetar på ett finskt luftfartyg</t>
  </si>
  <si>
    <t>Hyrd arbetstagare som bor utomlands, (och) arbetar på ett finskt fartyg</t>
  </si>
  <si>
    <t xml:space="preserve">Typ av anmälan om inkomstuppgifter </t>
  </si>
  <si>
    <t>ReportType</t>
  </si>
  <si>
    <t>Anmälan om löneuppgifter</t>
  </si>
  <si>
    <t>Arbetsgivarens separata anmälan</t>
  </si>
  <si>
    <t xml:space="preserve">Anmälan om förmånsuppgifter </t>
  </si>
  <si>
    <t xml:space="preserve">Typ av identifierare </t>
  </si>
  <si>
    <t>IdType</t>
  </si>
  <si>
    <t>Produktionsmiljö</t>
  </si>
  <si>
    <t>ProductionEnvironment</t>
  </si>
  <si>
    <t>Testmiljö</t>
  </si>
  <si>
    <t>PensionProvIdCode</t>
  </si>
  <si>
    <t>Pensionsskyddscentralen</t>
  </si>
  <si>
    <t>Pensionskassan för ortodoxa kyrkans prästerskap</t>
  </si>
  <si>
    <t>Kevas medlemsorganisationer</t>
  </si>
  <si>
    <t>Keva - Åland landskapsregerings pensionssystem</t>
  </si>
  <si>
    <t>Keva - kyrkan</t>
  </si>
  <si>
    <t>Finlands Bank</t>
  </si>
  <si>
    <t>Keva - FPA:s personalpensioner</t>
  </si>
  <si>
    <t>Keva - staten</t>
  </si>
  <si>
    <t>Sjömanspensionskassan</t>
  </si>
  <si>
    <t>Lantbruksföretagarnas pensionsanstalt</t>
  </si>
  <si>
    <t>Ömsesidiga Pensionsförsäkringsbolaget Ilmarinen</t>
  </si>
  <si>
    <t>Ömsesidiga Arbetspensionsförsäkringsbolaget Elo</t>
  </si>
  <si>
    <t>Ömsesidiga Försäkringsbolaget Varma</t>
  </si>
  <si>
    <t>Pensionsförsäkringsaktiebolaget Veritas</t>
  </si>
  <si>
    <t>UPM Sellutehtaiden eläkesäätiö</t>
  </si>
  <si>
    <t>Sanoman Eläkesäätiö</t>
  </si>
  <si>
    <t>Sandvik Eläkesäätiö</t>
  </si>
  <si>
    <t>Kontinon yhteiseläkesäätiö</t>
  </si>
  <si>
    <t>Rundradions pensionsstiftelse</t>
  </si>
  <si>
    <t>ABB Eläkesäätiö</t>
  </si>
  <si>
    <t>L-Fashion Group Oy:n eläkesäätiö</t>
  </si>
  <si>
    <t>Honeywell Oy:n Henkilökunnan Eläkesäätiö</t>
  </si>
  <si>
    <t>Telian Eläkesäätiö</t>
  </si>
  <si>
    <t>Yara Suomen Eläkesäätiö</t>
  </si>
  <si>
    <t>Orionin Eläkesäätiö</t>
  </si>
  <si>
    <t>Valion Eläkekassa</t>
  </si>
  <si>
    <t>OP-Pensionskassa</t>
  </si>
  <si>
    <t>Eläkekassa Verso</t>
  </si>
  <si>
    <t>Apotekens Pensionskassa</t>
  </si>
  <si>
    <t>Liikennepalvelualojen Eläkekassa Viabek</t>
  </si>
  <si>
    <t>Reka Eläkekassa</t>
  </si>
  <si>
    <t>Typ av undantagssituation för försäkring</t>
  </si>
  <si>
    <t>InsuranceExceptionCode</t>
  </si>
  <si>
    <t>Ingen försäkringsskyldighet (arbetspensions-, sjuk-, arbetslöshets- eller arbetsolycksfalls- och yrkessjukdomsförsäkring)</t>
  </si>
  <si>
    <t>Ingen försäkringsskyldighet (sjukförsäkring)</t>
  </si>
  <si>
    <t>Ingen försäkringsskyldighet (arbetspensionsförsäkring)</t>
  </si>
  <si>
    <t>Ingen försäkringsskyldighet (arbetsolycksfalls- och yrkessjukdomsförsäkring)</t>
  </si>
  <si>
    <t>Ingen försäkringsskyldighet (arbetslöshetsförsäkring)</t>
  </si>
  <si>
    <t>Omfattas inte av tillämpningsområdet för Finlands socialskydd (arbetspensions-, sjuk-, arbetslöshets- eller arbetsolycksfalls- och yrkessjukdomsförsäkring)</t>
  </si>
  <si>
    <t>Omfattas inte av tillämpningsområdet för Finlands socialskydd (arbetspensionsförsäkring)</t>
  </si>
  <si>
    <t>Omfattas inte av tillämpningsområdet för Finlands socialskydd (arbetsolycksfalls- och yrkessjukdomsförsäkring)</t>
  </si>
  <si>
    <t>Omfattas inte av tillämpningsområdet för Finlands socialskydd (arbetslöshetsförsäkring)</t>
  </si>
  <si>
    <t>Omfattas inte av tillämpningsområdet för Finlands socialskydd (sjukförsäkring)</t>
  </si>
  <si>
    <t>Frivillig försäkring i Finland (arbetspensionsförsäkring)</t>
  </si>
  <si>
    <t>Försäkringsuppgiftens typ</t>
  </si>
  <si>
    <t>InsuranceCode</t>
  </si>
  <si>
    <t>Underställd socialförsäkringsavgifter (koderna 2–6)</t>
  </si>
  <si>
    <t>Underställd arbetspensionsförsäkringsavgifter</t>
  </si>
  <si>
    <t>Underställd sjukförsäkringsavgift</t>
  </si>
  <si>
    <t>Underställd arbetslöshetsförsäkringspremie</t>
  </si>
  <si>
    <t>Underställd arbetsolycksfalls- och yrkessjukdomsförsäkringspremier</t>
  </si>
  <si>
    <t>Ansvarsområde</t>
  </si>
  <si>
    <t>ResponsibilityCode</t>
  </si>
  <si>
    <t>Innehållsmässiga ärenden</t>
  </si>
  <si>
    <t>Tekniska ärenden</t>
  </si>
  <si>
    <t>Skatteavtalsstatens landskod</t>
  </si>
  <si>
    <t>TaxTreatyCountryCode</t>
  </si>
  <si>
    <t>AE</t>
  </si>
  <si>
    <t>Arabemiraten</t>
  </si>
  <si>
    <t>AL</t>
  </si>
  <si>
    <t>Albanien</t>
  </si>
  <si>
    <t>AM</t>
  </si>
  <si>
    <t>Armenien</t>
  </si>
  <si>
    <t>AR</t>
  </si>
  <si>
    <t>Argentina</t>
  </si>
  <si>
    <t>AT</t>
  </si>
  <si>
    <t>Österrike</t>
  </si>
  <si>
    <t>AU</t>
  </si>
  <si>
    <t>Australien</t>
  </si>
  <si>
    <t>AZ</t>
  </si>
  <si>
    <t>Azerbajdzjan</t>
  </si>
  <si>
    <t>BA</t>
  </si>
  <si>
    <t>Bosnien och Hercegovina</t>
  </si>
  <si>
    <t>BB</t>
  </si>
  <si>
    <t>Barbados</t>
  </si>
  <si>
    <t>BE</t>
  </si>
  <si>
    <t>Belgien</t>
  </si>
  <si>
    <t>BG</t>
  </si>
  <si>
    <t>Bulgarien</t>
  </si>
  <si>
    <t>BM</t>
  </si>
  <si>
    <t>Bermuda</t>
  </si>
  <si>
    <t>BR</t>
  </si>
  <si>
    <t>Brasilien</t>
  </si>
  <si>
    <t>BY</t>
  </si>
  <si>
    <t>Vitryssland</t>
  </si>
  <si>
    <t>CA</t>
  </si>
  <si>
    <t>Kanada</t>
  </si>
  <si>
    <t>CH</t>
  </si>
  <si>
    <t>Schweiz</t>
  </si>
  <si>
    <t>CN</t>
  </si>
  <si>
    <t>Kina</t>
  </si>
  <si>
    <t>CY</t>
  </si>
  <si>
    <t>Cypern</t>
  </si>
  <si>
    <t>CZ</t>
  </si>
  <si>
    <t>Tjeckien</t>
  </si>
  <si>
    <t>DE</t>
  </si>
  <si>
    <t>Tyskland</t>
  </si>
  <si>
    <t>DK</t>
  </si>
  <si>
    <t xml:space="preserve">Danmark </t>
  </si>
  <si>
    <t>EE</t>
  </si>
  <si>
    <t>Estland</t>
  </si>
  <si>
    <t>EG</t>
  </si>
  <si>
    <t>Egypten</t>
  </si>
  <si>
    <t>ES</t>
  </si>
  <si>
    <t>Spanien</t>
  </si>
  <si>
    <t>FR</t>
  </si>
  <si>
    <t>Frankrike</t>
  </si>
  <si>
    <t>GB</t>
  </si>
  <si>
    <t>Storbritannien</t>
  </si>
  <si>
    <t>GE</t>
  </si>
  <si>
    <t>Georgien</t>
  </si>
  <si>
    <t>GG</t>
  </si>
  <si>
    <t>Guernsey</t>
  </si>
  <si>
    <t>GR</t>
  </si>
  <si>
    <t xml:space="preserve">Grekland </t>
  </si>
  <si>
    <t>HK</t>
  </si>
  <si>
    <t>Hongkong</t>
  </si>
  <si>
    <t>HR</t>
  </si>
  <si>
    <t>Kroatien</t>
  </si>
  <si>
    <t>HU</t>
  </si>
  <si>
    <t>Ungern</t>
  </si>
  <si>
    <t>ID</t>
  </si>
  <si>
    <t>Indonesien</t>
  </si>
  <si>
    <t>IE</t>
  </si>
  <si>
    <t>Irland</t>
  </si>
  <si>
    <t>IL</t>
  </si>
  <si>
    <t>Israel</t>
  </si>
  <si>
    <t>IM</t>
  </si>
  <si>
    <t>Isle of Man</t>
  </si>
  <si>
    <t>IN</t>
  </si>
  <si>
    <t>Indien</t>
  </si>
  <si>
    <t>IS</t>
  </si>
  <si>
    <t>Island</t>
  </si>
  <si>
    <t>IT</t>
  </si>
  <si>
    <t>Italien</t>
  </si>
  <si>
    <t>JE</t>
  </si>
  <si>
    <t>Jersey</t>
  </si>
  <si>
    <t>JP</t>
  </si>
  <si>
    <t>Japan</t>
  </si>
  <si>
    <t>KG</t>
  </si>
  <si>
    <t>Kirgisien</t>
  </si>
  <si>
    <t>KR</t>
  </si>
  <si>
    <t>Republiken Korea</t>
  </si>
  <si>
    <t>KY</t>
  </si>
  <si>
    <t>Caymanöarna</t>
  </si>
  <si>
    <t>KZ</t>
  </si>
  <si>
    <t>Kazakstan</t>
  </si>
  <si>
    <t>LK</t>
  </si>
  <si>
    <t>Sri Lanka</t>
  </si>
  <si>
    <t>LT</t>
  </si>
  <si>
    <t>Litauen</t>
  </si>
  <si>
    <t>LU</t>
  </si>
  <si>
    <t>Luxemburg</t>
  </si>
  <si>
    <t>LV</t>
  </si>
  <si>
    <t>Lettland</t>
  </si>
  <si>
    <t>MA</t>
  </si>
  <si>
    <t>Marocko</t>
  </si>
  <si>
    <t>MD</t>
  </si>
  <si>
    <t>Moldavien</t>
  </si>
  <si>
    <t>ME</t>
  </si>
  <si>
    <t>Montenegro</t>
  </si>
  <si>
    <t>MK</t>
  </si>
  <si>
    <t>Makedonien</t>
  </si>
  <si>
    <t>MT</t>
  </si>
  <si>
    <t>Malta</t>
  </si>
  <si>
    <t>MX</t>
  </si>
  <si>
    <t>Mexiko</t>
  </si>
  <si>
    <t>MY</t>
  </si>
  <si>
    <t>Malaysia</t>
  </si>
  <si>
    <t>NL</t>
  </si>
  <si>
    <t>Nederländerna</t>
  </si>
  <si>
    <t>NO</t>
  </si>
  <si>
    <t>Norge</t>
  </si>
  <si>
    <t>NZ</t>
  </si>
  <si>
    <t>Nya Zeeland</t>
  </si>
  <si>
    <t>PH</t>
  </si>
  <si>
    <t>Filippinerna</t>
  </si>
  <si>
    <t>PK</t>
  </si>
  <si>
    <t>Pakistan</t>
  </si>
  <si>
    <t>PL</t>
  </si>
  <si>
    <t>Polen</t>
  </si>
  <si>
    <t>RO</t>
  </si>
  <si>
    <t>Rumänien</t>
  </si>
  <si>
    <t>RS</t>
  </si>
  <si>
    <t>Serbien</t>
  </si>
  <si>
    <t>RU</t>
  </si>
  <si>
    <t>Ryssland</t>
  </si>
  <si>
    <t>SE</t>
  </si>
  <si>
    <t>SG</t>
  </si>
  <si>
    <t>Singapore</t>
  </si>
  <si>
    <t>SI</t>
  </si>
  <si>
    <t>Slovenien</t>
  </si>
  <si>
    <t>SK</t>
  </si>
  <si>
    <t>Slovakien</t>
  </si>
  <si>
    <t>TH</t>
  </si>
  <si>
    <t>Thailand</t>
  </si>
  <si>
    <t>TJ</t>
  </si>
  <si>
    <t>Tadzjikistan</t>
  </si>
  <si>
    <t>TM</t>
  </si>
  <si>
    <t>Turkmenistan</t>
  </si>
  <si>
    <t>TR</t>
  </si>
  <si>
    <t>Turkiet</t>
  </si>
  <si>
    <t>TZ</t>
  </si>
  <si>
    <t>Tanzania</t>
  </si>
  <si>
    <t>UA</t>
  </si>
  <si>
    <t>Ukraina</t>
  </si>
  <si>
    <t>US</t>
  </si>
  <si>
    <t>Förenta staterna</t>
  </si>
  <si>
    <t>UY</t>
  </si>
  <si>
    <t>Uruguay</t>
  </si>
  <si>
    <t>UZ</t>
  </si>
  <si>
    <t xml:space="preserve">Uzbekistan </t>
  </si>
  <si>
    <t>VG</t>
  </si>
  <si>
    <t>Brittiska Jungfruöarna</t>
  </si>
  <si>
    <t>VN</t>
  </si>
  <si>
    <t>Vietnam</t>
  </si>
  <si>
    <t>ZA</t>
  </si>
  <si>
    <t>Sydafrika</t>
  </si>
  <si>
    <t>ZM</t>
  </si>
  <si>
    <t>Zambia</t>
  </si>
  <si>
    <t>Kontroll av processeringen av felaktiga uppgifter</t>
  </si>
  <si>
    <t>FaultyControl</t>
  </si>
  <si>
    <t>Endast felaktiga objekt (anmälan, uppgifter om makulering) förkastas</t>
  </si>
  <si>
    <t>Hela materialet förkastas</t>
  </si>
  <si>
    <t>Avdragstyp</t>
  </si>
  <si>
    <t>DeductionType</t>
  </si>
  <si>
    <t>Indrivning av underhållsbidragsskuld</t>
  </si>
  <si>
    <t>Rättelse av betalning från nettoinkomst</t>
  </si>
  <si>
    <t>Rättelse av betalning från skattepliktig inkomst</t>
  </si>
  <si>
    <t>Betalningskrav (inte regressituation)</t>
  </si>
  <si>
    <t>OFLA- och LFöPL-indrivning</t>
  </si>
  <si>
    <t>Annat avdrag från nettoinkomsten</t>
  </si>
  <si>
    <t>Annat avdrag från skattepliktig inkomst</t>
  </si>
  <si>
    <t>Avdrag som grundar sig på panträtt</t>
  </si>
  <si>
    <t>Regress till skattepliktig inkomst</t>
  </si>
  <si>
    <t>Regress till skattefri inkomst</t>
  </si>
  <si>
    <t>Indrivning av borgensfordran på studielån</t>
  </si>
  <si>
    <t>FöPL-indrivning</t>
  </si>
  <si>
    <t>Enhet för enhetslön</t>
  </si>
  <si>
    <t>WageUnitCode</t>
  </si>
  <si>
    <t>Period</t>
  </si>
  <si>
    <t>ShowUserIDs</t>
  </si>
  <si>
    <t xml:space="preserve">Användarnamn visas </t>
  </si>
  <si>
    <t>Typ av uppgifter som saknas</t>
  </si>
  <si>
    <t>MissingDataType</t>
  </si>
  <si>
    <t>1</t>
  </si>
  <si>
    <t>2</t>
  </si>
  <si>
    <t>Anmälan om förmånsuppgifter</t>
  </si>
  <si>
    <t>Bestrids status</t>
  </si>
  <si>
    <t>DisputeStatus</t>
  </si>
  <si>
    <t>3</t>
  </si>
  <si>
    <t>5</t>
  </si>
  <si>
    <t>Prestationsbetalarens ändring av den bestridna uppgiften</t>
  </si>
  <si>
    <t>Uppgifterna har korrigerats av inkomstregistret</t>
  </si>
  <si>
    <t>OnlyReportsWithDispute</t>
  </si>
  <si>
    <t>ShowDisputeInformation</t>
  </si>
  <si>
    <t>Version</t>
  </si>
  <si>
    <t>Datum</t>
  </si>
  <si>
    <t>Beskrivning</t>
  </si>
  <si>
    <t>1.0</t>
  </si>
  <si>
    <t>Filen innehåller inkomstregistrets gällande koduppsättningar under det aktuella året, förklaringar till koduppsättningarna och en del av de externa koduppsättningar, inklusive förklaringar, som inkomstregistret använder. Samma uppgifter finns också tillgängliga som dokument i wordformat. I separata dokument är inkomstslagen Löner – Koduppsättningar – Inkomstslag och Förmåner – Koduppsättningar – Inkomstslag. De felkoder som lämnas i gränssnittet är i ett separat Koduppsättningar – Felkoder-dokument. Inkomstregistrets samtliga dokument finns på sidorna https://www.vero.fi/sv/inkomstregistret/programutvecklare/dokumentation/. På samma sida finns en länk till TK10-yrkesklassificeringens koduppsättning som inkomstregistret använder.</t>
  </si>
  <si>
    <t xml:space="preserve">Versionen av dokumentet som innehåller ändringarna i datainnehållet för 2027 har publicerats. Ändringarna ska tillämpas när betalningsdagen för inkomsten infaller 1.1.2027 eller senare.
</t>
  </si>
  <si>
    <t>Versionen av dokumentet som innehåller ändringarna i datainnehållet för 2027 har publicerats. Ändringarna ska tillämpas när betalningsdagen för inkomsten infaller 1.1.2027 eller senare.
Följande värde har lagts till i koduppsättningen Materialets schemaversion (QueryDataSchemaVersion):
•	Schemat för distributionen av anmälningar om löneuppgifter som saknas
•	Schemat för distributionen av anmälningar om förmånsuppgifter som saknas</t>
  </si>
  <si>
    <t>Följande värde har lagts till i koduppsättningen Materialets typ, delas ut från inkomstregistret (QueryDataType):
•	321 Anmälningar om löneuppgifter som saknas - alla inkomsttagare (xml)
•	322 Anmälningar om löneuppgifter som saknas - flera inkomsttagare (xml)
•	323 Anmälningar om förmånsuppgifter som saknas - alla inkomsttagare (xml)
•	324 Anmälningar om förmånsuppgifter som saknas - flera inkomsttagare (xml)
•	410 Anmälningar om löneuppgifter som saknas – en inkomsttagare (WS i realtid, xml)
•	411 Anmälningar om förmånsuppgifter som saknas – en inkomsttagare (WS i realtid, xml)</t>
  </si>
  <si>
    <t>Följande typer av hämtningsvillkor för materialbeställning (ParameterType) 
har lagts till:
•	33 Endast anmälningar med bestridsmarkering
•	34 Visning av bestridda uppgifter och uppgifter som saknas i anmälan</t>
  </si>
  <si>
    <t>Följande nya koduppsättningar har lagts till:
•	Typ av saknade uppgifter (MissingDataType) 
•	Bestrids status (DisputeStatus)
•	Endast anmälningar med bestridsmarkering (OnlyReportsWithDispute) 
•	Visning av bestridda uppgifter och uppgifter som saknas i anmälan (ShowDisputeInformation)</t>
  </si>
  <si>
    <t xml:space="preserve">Endast anmälningar med bestridsmarkering </t>
  </si>
  <si>
    <t>Bestridda uppgifter och uppgifter som saknas i anmälan visas</t>
  </si>
  <si>
    <t>Inkomstregistret, koduppsättningar 2027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</si>
</sst>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0"/>
      <color theme="1"/>
      <name val="Arial"/>
      <family val="2"/>
    </font>
    <font>
      <b/>
      <sz val="9"/>
      <color theme="1"/>
      <name val="Calibri"/>
      <family val="2"/>
      <scheme val="minor"/>
    </font>
    <font>
      <sz val="9"/>
      <color theme="1"/>
      <name val="Calibri"/>
      <family val="2"/>
      <scheme val="minor"/>
    </font>
    <font>
      <sz val="10"/>
      <color theme="1"/>
      <name val="Arial"/>
      <family val="2"/>
    </font>
    <font>
      <b/>
      <sz val="12"/>
      <color theme="1"/>
      <name val="Arial"/>
      <family val="2"/>
    </font>
    <font>
      <sz val="12"/>
      <color theme="1"/>
      <name val="Arial"/>
      <family val="2"/>
    </font>
    <font>
      <sz val="12"/>
      <color rgb="FFFF0000"/>
      <name val="Arial"/>
      <family val="2"/>
    </font>
    <font>
      <sz val="12"/>
      <name val="Arial"/>
      <family val="2"/>
    </font>
    <font>
      <sz val="12"/>
      <color theme="1"/>
      <name val="Calibri"/>
      <family val="2"/>
      <scheme val="minor"/>
    </font>
    <font>
      <sz val="10"/>
      <color theme="1"/>
      <name val="Calibri"/>
      <family val="2"/>
      <scheme val="minor"/>
    </font>
    <font>
      <b/>
      <sz val="12"/>
      <color theme="1"/>
      <name val="Calibri"/>
      <family val="2"/>
      <scheme val="minor"/>
    </font>
    <font>
      <sz val="12"/>
      <name val="Calibri"/>
      <family val="2"/>
      <scheme val="minor"/>
    </font>
    <font>
      <sz val="12"/>
      <color theme="8" tint="-0.249977111117893"/>
      <name val="Arial"/>
      <family val="2"/>
    </font>
    <font>
      <sz val="8"/>
      <name val="Arial"/>
      <family val="2"/>
    </font>
    <font>
      <b/>
      <sz val="12"/>
      <name val="Calibri"/>
      <family val="2"/>
      <scheme val="minor"/>
    </font>
    <font>
      <u/>
      <sz val="10"/>
      <color theme="10"/>
      <name val="Arial"/>
      <family val="2"/>
    </font>
    <font>
      <sz val="12"/>
      <color rgb="FF7030A0"/>
      <name val="Arial"/>
      <family val="2"/>
    </font>
    <font>
      <sz val="12"/>
      <color rgb="FF00B0F0"/>
      <name val="Arial"/>
      <family val="2"/>
    </font>
    <font>
      <sz val="12"/>
      <color rgb="FF0070C0"/>
      <name val="Arial"/>
      <family val="2"/>
    </font>
    <font>
      <sz val="12"/>
      <color rgb="FFFFFF00"/>
      <name val="Calibri"/>
      <family val="2"/>
      <scheme val="minor"/>
    </font>
    <font>
      <sz val="12"/>
      <color theme="9" tint="-0.249977111117893"/>
      <name val="Calibri"/>
      <family val="2"/>
      <scheme val="minor"/>
    </font>
  </fonts>
  <fills count="5">
    <fill>
      <patternFill patternType="none"/>
    </fill>
    <fill>
      <patternFill patternType="gray125"/>
    </fill>
    <fill>
      <patternFill patternType="solid">
        <fgColor theme="3" tint="0.39994506668294322"/>
        <bgColor indexed="64"/>
      </patternFill>
    </fill>
    <fill>
      <patternFill patternType="solid">
        <fgColor theme="0"/>
        <bgColor indexed="64"/>
      </patternFill>
    </fill>
    <fill>
      <patternFill patternType="solid">
        <fgColor rgb="FFFFFF00"/>
        <bgColor indexed="64"/>
      </patternFill>
    </fill>
  </fills>
  <borders count="1">
    <border>
      <left/>
      <right/>
      <top/>
      <bottom/>
      <diagonal/>
    </border>
  </borders>
  <cellStyleXfs count="3">
    <xf numFmtId="0" fontId="0" fillId="0" borderId="0"/>
    <xf numFmtId="0" fontId="3" fillId="0" borderId="0"/>
    <xf numFmtId="0" fontId="15" fillId="0" borderId="0" applyNumberFormat="0" applyFill="0" applyBorder="0" applyAlignment="0" applyProtection="0"/>
  </cellStyleXfs>
  <cellXfs count="37">
    <xf numFmtId="0" fontId="0" fillId="0" borderId="0" xfId="0"/>
    <xf numFmtId="0" fontId="1" fillId="0" borderId="0" xfId="0" applyFont="1" applyAlignment="1">
      <alignment horizontal="left" vertical="top"/>
    </xf>
    <xf numFmtId="49" fontId="2" fillId="0" borderId="0" xfId="0" applyNumberFormat="1" applyFont="1" applyAlignment="1">
      <alignment horizontal="left" vertical="top"/>
    </xf>
    <xf numFmtId="0" fontId="2" fillId="0" borderId="0" xfId="0" applyFont="1" applyAlignment="1">
      <alignment horizontal="left" vertical="top"/>
    </xf>
    <xf numFmtId="49" fontId="4" fillId="0" borderId="0" xfId="0" applyNumberFormat="1" applyFont="1" applyAlignment="1">
      <alignment horizontal="left" vertical="top"/>
    </xf>
    <xf numFmtId="0" fontId="4" fillId="0" borderId="0" xfId="0" applyFont="1" applyAlignment="1">
      <alignment horizontal="left" vertical="top"/>
    </xf>
    <xf numFmtId="49" fontId="5" fillId="0" borderId="0" xfId="0" applyNumberFormat="1" applyFont="1" applyAlignment="1">
      <alignment horizontal="left" vertical="top"/>
    </xf>
    <xf numFmtId="0" fontId="5" fillId="0" borderId="0" xfId="0" applyFont="1" applyAlignment="1">
      <alignment horizontal="left" vertical="top"/>
    </xf>
    <xf numFmtId="14" fontId="5" fillId="0" borderId="0" xfId="0" applyNumberFormat="1" applyFont="1" applyAlignment="1">
      <alignment horizontal="left" vertical="top"/>
    </xf>
    <xf numFmtId="0" fontId="6" fillId="0" borderId="0" xfId="0" applyFont="1" applyAlignment="1">
      <alignment horizontal="left" vertical="top"/>
    </xf>
    <xf numFmtId="0" fontId="7" fillId="0" borderId="0" xfId="0" applyFont="1" applyAlignment="1">
      <alignment horizontal="left" vertical="top" wrapText="1"/>
    </xf>
    <xf numFmtId="0" fontId="8" fillId="0" borderId="0" xfId="0" applyFont="1" applyAlignment="1">
      <alignment vertical="top" wrapText="1"/>
    </xf>
    <xf numFmtId="0" fontId="9" fillId="0" borderId="0" xfId="0" applyFont="1"/>
    <xf numFmtId="0" fontId="8" fillId="0" borderId="0" xfId="0" applyFont="1"/>
    <xf numFmtId="49" fontId="10" fillId="0" borderId="0" xfId="0" applyNumberFormat="1" applyFont="1" applyAlignment="1">
      <alignment horizontal="left" vertical="top"/>
    </xf>
    <xf numFmtId="0" fontId="10" fillId="0" borderId="0" xfId="0" applyFont="1" applyAlignment="1">
      <alignment horizontal="left" vertical="top"/>
    </xf>
    <xf numFmtId="0" fontId="11" fillId="0" borderId="0" xfId="0" applyFont="1" applyAlignment="1">
      <alignment horizontal="left" vertical="top" wrapText="1"/>
    </xf>
    <xf numFmtId="0" fontId="11" fillId="0" borderId="0" xfId="0" applyFont="1" applyAlignment="1">
      <alignment vertical="top"/>
    </xf>
    <xf numFmtId="49" fontId="11" fillId="0" borderId="0" xfId="0" applyNumberFormat="1" applyFont="1" applyAlignment="1">
      <alignment vertical="top"/>
    </xf>
    <xf numFmtId="0" fontId="7" fillId="0" borderId="0" xfId="0" applyFont="1" applyAlignment="1">
      <alignment horizontal="left" vertical="top"/>
    </xf>
    <xf numFmtId="49" fontId="11" fillId="0" borderId="0" xfId="0" applyNumberFormat="1" applyFont="1" applyAlignment="1">
      <alignment horizontal="left" vertical="top"/>
    </xf>
    <xf numFmtId="14" fontId="11" fillId="0" borderId="0" xfId="0" applyNumberFormat="1" applyFont="1" applyAlignment="1">
      <alignment horizontal="left" vertical="top"/>
    </xf>
    <xf numFmtId="0" fontId="12" fillId="0" borderId="0" xfId="0" applyFont="1" applyAlignment="1">
      <alignment horizontal="left" vertical="top"/>
    </xf>
    <xf numFmtId="0" fontId="11" fillId="0" borderId="0" xfId="0" applyFont="1" applyAlignment="1">
      <alignment horizontal="left" vertical="top"/>
    </xf>
    <xf numFmtId="49" fontId="14" fillId="2" borderId="0" xfId="0" applyNumberFormat="1" applyFont="1" applyFill="1" applyAlignment="1">
      <alignment vertical="top"/>
    </xf>
    <xf numFmtId="49" fontId="14" fillId="2" borderId="0" xfId="0" applyNumberFormat="1" applyFont="1" applyFill="1" applyAlignment="1">
      <alignment horizontal="left" vertical="top" wrapText="1"/>
    </xf>
    <xf numFmtId="0" fontId="7" fillId="0" borderId="0" xfId="0" applyFont="1" applyAlignment="1">
      <alignment vertical="top"/>
    </xf>
    <xf numFmtId="49" fontId="7" fillId="0" borderId="0" xfId="0" applyNumberFormat="1" applyFont="1" applyAlignment="1">
      <alignment vertical="top"/>
    </xf>
    <xf numFmtId="0" fontId="16" fillId="0" borderId="0" xfId="0" applyFont="1" applyAlignment="1">
      <alignment horizontal="left" vertical="top"/>
    </xf>
    <xf numFmtId="0" fontId="17" fillId="0" borderId="0" xfId="0" applyFont="1" applyAlignment="1">
      <alignment horizontal="left" vertical="top"/>
    </xf>
    <xf numFmtId="0" fontId="18" fillId="0" borderId="0" xfId="0" applyFont="1" applyAlignment="1">
      <alignment horizontal="left" vertical="top"/>
    </xf>
    <xf numFmtId="0" fontId="11" fillId="0" borderId="0" xfId="0" applyFont="1"/>
    <xf numFmtId="0" fontId="19" fillId="0" borderId="0" xfId="0" applyFont="1" applyAlignment="1">
      <alignment horizontal="left" vertical="top" wrapText="1"/>
    </xf>
    <xf numFmtId="0" fontId="20" fillId="0" borderId="0" xfId="0" applyFont="1" applyAlignment="1">
      <alignment horizontal="left" vertical="top" wrapText="1"/>
    </xf>
    <xf numFmtId="0" fontId="11" fillId="3" borderId="0" xfId="0" applyFont="1" applyFill="1" applyAlignment="1">
      <alignment horizontal="left" vertical="top"/>
    </xf>
    <xf numFmtId="0" fontId="11" fillId="3" borderId="0" xfId="0" applyFont="1" applyFill="1" applyAlignment="1">
      <alignment horizontal="left" vertical="top" wrapText="1"/>
    </xf>
    <xf numFmtId="49" fontId="11" fillId="4" borderId="0" xfId="0" applyNumberFormat="1" applyFont="1" applyFill="1" applyAlignment="1">
      <alignment horizontal="left" vertical="top"/>
    </xf>
  </cellXfs>
  <cellStyles count="3">
    <cellStyle name="Hyperlink" xfId="2" xr:uid="{00000000-000B-0000-0000-000008000000}"/>
    <cellStyle name="Normaali" xfId="0" builtinId="0"/>
    <cellStyle name="Normaali 7" xfId="1" xr:uid="{AE29613D-F76F-4541-9A76-6548F9AA8E00}"/>
  </cellStyles>
  <dxfs count="2">
    <dxf>
      <font>
        <strike/>
      </font>
      <fill>
        <patternFill patternType="none">
          <bgColor auto="1"/>
        </patternFill>
      </fill>
    </dxf>
    <dxf>
      <fill>
        <patternFill>
          <bgColor theme="3" tint="0.79998168889431442"/>
        </patternFill>
      </fill>
    </dxf>
  </dxfs>
  <tableStyles count="0" defaultTableStyle="TableStyleMedium2" defaultPivotStyle="PivotStyleLight16"/>
  <colors>
    <mruColors>
      <color rgb="FFFF33CC"/>
      <color rgb="FFFF66FF"/>
      <color rgb="FF007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701"/>
  <sheetViews>
    <sheetView zoomScale="84" zoomScaleNormal="84" workbookViewId="0">
      <pane ySplit="1" topLeftCell="A2" activePane="bottomLeft" state="frozen"/>
      <selection pane="bottomLeft" activeCell="B694" sqref="B694"/>
    </sheetView>
  </sheetViews>
  <sheetFormatPr defaultColWidth="9.140625" defaultRowHeight="15" x14ac:dyDescent="0.2"/>
  <cols>
    <col min="1" max="1" width="51.5703125" style="26" customWidth="1"/>
    <col min="2" max="2" width="35.42578125" style="26" customWidth="1"/>
    <col min="3" max="3" width="70.140625" style="27" customWidth="1"/>
    <col min="4" max="4" width="119.5703125" style="10" customWidth="1"/>
    <col min="5" max="16384" width="9.140625" style="7"/>
  </cols>
  <sheetData>
    <row r="1" spans="1:4" s="5" customFormat="1" ht="30.75" customHeight="1" x14ac:dyDescent="0.2">
      <c r="A1" s="24" t="s">
        <v>0</v>
      </c>
      <c r="B1" s="24" t="s">
        <v>1</v>
      </c>
      <c r="C1" s="24" t="s">
        <v>2</v>
      </c>
      <c r="D1" s="25" t="s">
        <v>3</v>
      </c>
    </row>
    <row r="2" spans="1:4" s="5" customFormat="1" ht="15.75" x14ac:dyDescent="0.2">
      <c r="A2" s="17" t="s">
        <v>4</v>
      </c>
      <c r="B2" s="17" t="s">
        <v>5</v>
      </c>
      <c r="C2" s="18" t="s">
        <v>6</v>
      </c>
      <c r="D2" s="16" t="s">
        <v>7</v>
      </c>
    </row>
    <row r="3" spans="1:4" s="5" customFormat="1" ht="15.75" x14ac:dyDescent="0.2">
      <c r="A3" s="17" t="s">
        <v>4</v>
      </c>
      <c r="B3" s="17" t="s">
        <v>5</v>
      </c>
      <c r="C3" s="18" t="s">
        <v>8</v>
      </c>
      <c r="D3" s="16" t="s">
        <v>9</v>
      </c>
    </row>
    <row r="4" spans="1:4" s="5" customFormat="1" ht="15.75" x14ac:dyDescent="0.2">
      <c r="A4" s="17" t="s">
        <v>4</v>
      </c>
      <c r="B4" s="17" t="s">
        <v>5</v>
      </c>
      <c r="C4" s="18" t="s">
        <v>10</v>
      </c>
      <c r="D4" s="16" t="s">
        <v>11</v>
      </c>
    </row>
    <row r="5" spans="1:4" s="5" customFormat="1" ht="15.75" x14ac:dyDescent="0.2">
      <c r="A5" s="17" t="s">
        <v>4</v>
      </c>
      <c r="B5" s="17" t="s">
        <v>5</v>
      </c>
      <c r="C5" s="18" t="s">
        <v>12</v>
      </c>
      <c r="D5" s="16" t="s">
        <v>13</v>
      </c>
    </row>
    <row r="6" spans="1:4" ht="20.100000000000001" customHeight="1" x14ac:dyDescent="0.2">
      <c r="A6" s="17" t="s">
        <v>4</v>
      </c>
      <c r="B6" s="17" t="s">
        <v>5</v>
      </c>
      <c r="C6" s="18" t="s">
        <v>14</v>
      </c>
      <c r="D6" s="16" t="s">
        <v>15</v>
      </c>
    </row>
    <row r="7" spans="1:4" ht="20.100000000000001" customHeight="1" x14ac:dyDescent="0.2">
      <c r="A7" s="17" t="s">
        <v>4</v>
      </c>
      <c r="B7" s="17" t="s">
        <v>5</v>
      </c>
      <c r="C7" s="18" t="s">
        <v>16</v>
      </c>
      <c r="D7" s="16" t="s">
        <v>17</v>
      </c>
    </row>
    <row r="8" spans="1:4" ht="20.100000000000001" customHeight="1" x14ac:dyDescent="0.25">
      <c r="A8" s="17" t="s">
        <v>4</v>
      </c>
      <c r="B8" s="17" t="s">
        <v>5</v>
      </c>
      <c r="C8" s="31" t="s">
        <v>18</v>
      </c>
      <c r="D8" s="16" t="s">
        <v>19</v>
      </c>
    </row>
    <row r="9" spans="1:4" ht="20.100000000000001" customHeight="1" x14ac:dyDescent="0.25">
      <c r="A9" s="17" t="s">
        <v>4</v>
      </c>
      <c r="B9" s="17" t="s">
        <v>5</v>
      </c>
      <c r="C9" s="31" t="s">
        <v>20</v>
      </c>
      <c r="D9" s="16" t="s">
        <v>21</v>
      </c>
    </row>
    <row r="10" spans="1:4" ht="20.100000000000001" customHeight="1" x14ac:dyDescent="0.25">
      <c r="A10" s="17" t="s">
        <v>4</v>
      </c>
      <c r="B10" s="17" t="s">
        <v>5</v>
      </c>
      <c r="C10" s="31" t="s">
        <v>22</v>
      </c>
      <c r="D10" s="16" t="s">
        <v>23</v>
      </c>
    </row>
    <row r="11" spans="1:4" ht="20.100000000000001" customHeight="1" x14ac:dyDescent="0.2">
      <c r="A11" s="17" t="s">
        <v>24</v>
      </c>
      <c r="B11" s="17" t="s">
        <v>25</v>
      </c>
      <c r="C11" s="18">
        <v>0</v>
      </c>
      <c r="D11" s="16" t="s">
        <v>26</v>
      </c>
    </row>
    <row r="12" spans="1:4" ht="20.100000000000001" customHeight="1" x14ac:dyDescent="0.2">
      <c r="A12" s="17" t="s">
        <v>24</v>
      </c>
      <c r="B12" s="17" t="s">
        <v>25</v>
      </c>
      <c r="C12" s="18">
        <v>2</v>
      </c>
      <c r="D12" s="16" t="s">
        <v>27</v>
      </c>
    </row>
    <row r="13" spans="1:4" ht="20.100000000000001" customHeight="1" x14ac:dyDescent="0.2">
      <c r="A13" s="17" t="s">
        <v>24</v>
      </c>
      <c r="B13" s="17" t="s">
        <v>25</v>
      </c>
      <c r="C13" s="18">
        <v>3</v>
      </c>
      <c r="D13" s="16" t="s">
        <v>28</v>
      </c>
    </row>
    <row r="14" spans="1:4" ht="20.100000000000001" customHeight="1" x14ac:dyDescent="0.2">
      <c r="A14" s="17" t="s">
        <v>24</v>
      </c>
      <c r="B14" s="17" t="s">
        <v>25</v>
      </c>
      <c r="C14" s="18">
        <v>4</v>
      </c>
      <c r="D14" s="16" t="s">
        <v>29</v>
      </c>
    </row>
    <row r="15" spans="1:4" ht="20.100000000000001" customHeight="1" x14ac:dyDescent="0.2">
      <c r="A15" s="17" t="s">
        <v>24</v>
      </c>
      <c r="B15" s="17" t="s">
        <v>25</v>
      </c>
      <c r="C15" s="18">
        <v>5</v>
      </c>
      <c r="D15" s="16" t="s">
        <v>30</v>
      </c>
    </row>
    <row r="16" spans="1:4" ht="20.100000000000001" customHeight="1" x14ac:dyDescent="0.2">
      <c r="A16" s="17" t="s">
        <v>24</v>
      </c>
      <c r="B16" s="17" t="s">
        <v>25</v>
      </c>
      <c r="C16" s="18">
        <v>6</v>
      </c>
      <c r="D16" s="16" t="s">
        <v>31</v>
      </c>
    </row>
    <row r="17" spans="1:4" ht="20.100000000000001" customHeight="1" x14ac:dyDescent="0.2">
      <c r="A17" s="17" t="s">
        <v>32</v>
      </c>
      <c r="B17" s="17" t="s">
        <v>33</v>
      </c>
      <c r="C17" s="18">
        <v>1</v>
      </c>
      <c r="D17" s="16" t="s">
        <v>34</v>
      </c>
    </row>
    <row r="18" spans="1:4" ht="20.100000000000001" customHeight="1" x14ac:dyDescent="0.2">
      <c r="A18" s="17" t="s">
        <v>32</v>
      </c>
      <c r="B18" s="17" t="s">
        <v>33</v>
      </c>
      <c r="C18" s="18">
        <v>2</v>
      </c>
      <c r="D18" s="16" t="s">
        <v>35</v>
      </c>
    </row>
    <row r="19" spans="1:4" ht="20.100000000000001" customHeight="1" x14ac:dyDescent="0.2">
      <c r="A19" s="17" t="s">
        <v>32</v>
      </c>
      <c r="B19" s="17" t="s">
        <v>33</v>
      </c>
      <c r="C19" s="18">
        <v>3</v>
      </c>
      <c r="D19" s="16" t="s">
        <v>36</v>
      </c>
    </row>
    <row r="20" spans="1:4" ht="20.100000000000001" customHeight="1" x14ac:dyDescent="0.2">
      <c r="A20" s="17" t="s">
        <v>32</v>
      </c>
      <c r="B20" s="17" t="s">
        <v>33</v>
      </c>
      <c r="C20" s="18">
        <v>4</v>
      </c>
      <c r="D20" s="16" t="s">
        <v>37</v>
      </c>
    </row>
    <row r="21" spans="1:4" ht="20.100000000000001" customHeight="1" x14ac:dyDescent="0.2">
      <c r="A21" s="17" t="s">
        <v>32</v>
      </c>
      <c r="B21" s="17" t="s">
        <v>33</v>
      </c>
      <c r="C21" s="18">
        <v>5</v>
      </c>
      <c r="D21" s="16" t="s">
        <v>38</v>
      </c>
    </row>
    <row r="22" spans="1:4" ht="20.100000000000001" customHeight="1" x14ac:dyDescent="0.2">
      <c r="A22" s="17" t="s">
        <v>39</v>
      </c>
      <c r="B22" s="17" t="s">
        <v>40</v>
      </c>
      <c r="C22" s="18">
        <v>100</v>
      </c>
      <c r="D22" s="16" t="s">
        <v>41</v>
      </c>
    </row>
    <row r="23" spans="1:4" ht="20.100000000000001" customHeight="1" x14ac:dyDescent="0.2">
      <c r="A23" s="17" t="s">
        <v>39</v>
      </c>
      <c r="B23" s="17" t="s">
        <v>40</v>
      </c>
      <c r="C23" s="18">
        <v>101</v>
      </c>
      <c r="D23" s="16" t="s">
        <v>42</v>
      </c>
    </row>
    <row r="24" spans="1:4" ht="20.100000000000001" customHeight="1" x14ac:dyDescent="0.2">
      <c r="A24" s="17" t="s">
        <v>39</v>
      </c>
      <c r="B24" s="17" t="s">
        <v>40</v>
      </c>
      <c r="C24" s="18">
        <v>102</v>
      </c>
      <c r="D24" s="16" t="s">
        <v>43</v>
      </c>
    </row>
    <row r="25" spans="1:4" ht="20.100000000000001" customHeight="1" x14ac:dyDescent="0.2">
      <c r="A25" s="17" t="s">
        <v>39</v>
      </c>
      <c r="B25" s="17" t="s">
        <v>40</v>
      </c>
      <c r="C25" s="18">
        <v>103</v>
      </c>
      <c r="D25" s="16" t="s">
        <v>44</v>
      </c>
    </row>
    <row r="26" spans="1:4" ht="20.100000000000001" customHeight="1" x14ac:dyDescent="0.2">
      <c r="A26" s="17" t="s">
        <v>39</v>
      </c>
      <c r="B26" s="17" t="s">
        <v>40</v>
      </c>
      <c r="C26" s="18">
        <v>105</v>
      </c>
      <c r="D26" s="16" t="s">
        <v>45</v>
      </c>
    </row>
    <row r="27" spans="1:4" ht="20.100000000000001" customHeight="1" x14ac:dyDescent="0.2">
      <c r="A27" s="17" t="s">
        <v>39</v>
      </c>
      <c r="B27" s="17" t="s">
        <v>40</v>
      </c>
      <c r="C27" s="18">
        <v>106</v>
      </c>
      <c r="D27" s="16" t="s">
        <v>46</v>
      </c>
    </row>
    <row r="28" spans="1:4" ht="20.100000000000001" customHeight="1" x14ac:dyDescent="0.2">
      <c r="A28" s="17" t="s">
        <v>39</v>
      </c>
      <c r="B28" s="17" t="s">
        <v>40</v>
      </c>
      <c r="C28" s="18">
        <v>107</v>
      </c>
      <c r="D28" s="16" t="s">
        <v>47</v>
      </c>
    </row>
    <row r="29" spans="1:4" ht="20.100000000000001" customHeight="1" x14ac:dyDescent="0.2">
      <c r="A29" s="17" t="s">
        <v>39</v>
      </c>
      <c r="B29" s="17" t="s">
        <v>40</v>
      </c>
      <c r="C29" s="18">
        <v>108</v>
      </c>
      <c r="D29" s="16" t="s">
        <v>48</v>
      </c>
    </row>
    <row r="30" spans="1:4" ht="20.100000000000001" customHeight="1" x14ac:dyDescent="0.2">
      <c r="A30" s="17" t="s">
        <v>39</v>
      </c>
      <c r="B30" s="17" t="s">
        <v>40</v>
      </c>
      <c r="C30" s="18">
        <v>109</v>
      </c>
      <c r="D30" s="16" t="s">
        <v>49</v>
      </c>
    </row>
    <row r="31" spans="1:4" ht="20.100000000000001" customHeight="1" x14ac:dyDescent="0.2">
      <c r="A31" s="17" t="s">
        <v>39</v>
      </c>
      <c r="B31" s="17" t="s">
        <v>40</v>
      </c>
      <c r="C31" s="18">
        <v>110</v>
      </c>
      <c r="D31" s="16" t="s">
        <v>50</v>
      </c>
    </row>
    <row r="32" spans="1:4" ht="20.100000000000001" customHeight="1" x14ac:dyDescent="0.2">
      <c r="A32" s="17" t="s">
        <v>39</v>
      </c>
      <c r="B32" s="17" t="s">
        <v>40</v>
      </c>
      <c r="C32" s="18">
        <v>111</v>
      </c>
      <c r="D32" s="16" t="s">
        <v>51</v>
      </c>
    </row>
    <row r="33" spans="1:4" ht="20.100000000000001" customHeight="1" x14ac:dyDescent="0.2">
      <c r="A33" s="17" t="s">
        <v>39</v>
      </c>
      <c r="B33" s="17" t="s">
        <v>40</v>
      </c>
      <c r="C33" s="18">
        <v>112</v>
      </c>
      <c r="D33" s="16" t="s">
        <v>52</v>
      </c>
    </row>
    <row r="34" spans="1:4" s="19" customFormat="1" ht="20.100000000000001" customHeight="1" x14ac:dyDescent="0.2">
      <c r="A34" s="17" t="s">
        <v>53</v>
      </c>
      <c r="B34" s="17" t="s">
        <v>54</v>
      </c>
      <c r="C34" s="18">
        <v>300</v>
      </c>
      <c r="D34" s="16" t="s">
        <v>55</v>
      </c>
    </row>
    <row r="35" spans="1:4" s="19" customFormat="1" ht="20.100000000000001" customHeight="1" x14ac:dyDescent="0.2">
      <c r="A35" s="17" t="s">
        <v>53</v>
      </c>
      <c r="B35" s="17" t="s">
        <v>54</v>
      </c>
      <c r="C35" s="18">
        <v>301</v>
      </c>
      <c r="D35" s="16" t="s">
        <v>56</v>
      </c>
    </row>
    <row r="36" spans="1:4" s="19" customFormat="1" ht="20.100000000000001" customHeight="1" x14ac:dyDescent="0.2">
      <c r="A36" s="17" t="s">
        <v>53</v>
      </c>
      <c r="B36" s="17" t="s">
        <v>54</v>
      </c>
      <c r="C36" s="18">
        <v>302</v>
      </c>
      <c r="D36" s="16" t="s">
        <v>57</v>
      </c>
    </row>
    <row r="37" spans="1:4" s="19" customFormat="1" ht="20.100000000000001" customHeight="1" x14ac:dyDescent="0.2">
      <c r="A37" s="17" t="s">
        <v>53</v>
      </c>
      <c r="B37" s="17" t="s">
        <v>54</v>
      </c>
      <c r="C37" s="18">
        <v>303</v>
      </c>
      <c r="D37" s="16" t="s">
        <v>58</v>
      </c>
    </row>
    <row r="38" spans="1:4" s="19" customFormat="1" ht="20.100000000000001" customHeight="1" x14ac:dyDescent="0.2">
      <c r="A38" s="17" t="s">
        <v>53</v>
      </c>
      <c r="B38" s="17" t="s">
        <v>54</v>
      </c>
      <c r="C38" s="18">
        <v>304</v>
      </c>
      <c r="D38" s="16" t="s">
        <v>59</v>
      </c>
    </row>
    <row r="39" spans="1:4" s="19" customFormat="1" ht="20.100000000000001" customHeight="1" x14ac:dyDescent="0.2">
      <c r="A39" s="17" t="s">
        <v>53</v>
      </c>
      <c r="B39" s="17" t="s">
        <v>54</v>
      </c>
      <c r="C39" s="18">
        <v>305</v>
      </c>
      <c r="D39" s="16" t="s">
        <v>60</v>
      </c>
    </row>
    <row r="40" spans="1:4" s="19" customFormat="1" ht="20.100000000000001" customHeight="1" x14ac:dyDescent="0.2">
      <c r="A40" s="17" t="s">
        <v>53</v>
      </c>
      <c r="B40" s="17" t="s">
        <v>54</v>
      </c>
      <c r="C40" s="18">
        <v>306</v>
      </c>
      <c r="D40" s="16" t="s">
        <v>61</v>
      </c>
    </row>
    <row r="41" spans="1:4" s="19" customFormat="1" ht="20.100000000000001" customHeight="1" x14ac:dyDescent="0.2">
      <c r="A41" s="17" t="s">
        <v>53</v>
      </c>
      <c r="B41" s="17" t="s">
        <v>54</v>
      </c>
      <c r="C41" s="18">
        <v>307</v>
      </c>
      <c r="D41" s="16" t="s">
        <v>62</v>
      </c>
    </row>
    <row r="42" spans="1:4" s="19" customFormat="1" ht="20.100000000000001" customHeight="1" x14ac:dyDescent="0.2">
      <c r="A42" s="17" t="s">
        <v>53</v>
      </c>
      <c r="B42" s="17" t="s">
        <v>54</v>
      </c>
      <c r="C42" s="18">
        <v>308</v>
      </c>
      <c r="D42" s="16" t="s">
        <v>63</v>
      </c>
    </row>
    <row r="43" spans="1:4" s="19" customFormat="1" ht="20.100000000000001" customHeight="1" x14ac:dyDescent="0.2">
      <c r="A43" s="17" t="s">
        <v>53</v>
      </c>
      <c r="B43" s="17" t="s">
        <v>54</v>
      </c>
      <c r="C43" s="18">
        <v>310</v>
      </c>
      <c r="D43" s="16" t="s">
        <v>64</v>
      </c>
    </row>
    <row r="44" spans="1:4" s="19" customFormat="1" ht="20.100000000000001" customHeight="1" x14ac:dyDescent="0.2">
      <c r="A44" s="17" t="s">
        <v>53</v>
      </c>
      <c r="B44" s="17" t="s">
        <v>54</v>
      </c>
      <c r="C44" s="18">
        <v>312</v>
      </c>
      <c r="D44" s="16" t="s">
        <v>65</v>
      </c>
    </row>
    <row r="45" spans="1:4" s="19" customFormat="1" ht="20.100000000000001" customHeight="1" x14ac:dyDescent="0.2">
      <c r="A45" s="17" t="s">
        <v>53</v>
      </c>
      <c r="B45" s="17" t="s">
        <v>54</v>
      </c>
      <c r="C45" s="18">
        <v>313</v>
      </c>
      <c r="D45" s="16" t="s">
        <v>66</v>
      </c>
    </row>
    <row r="46" spans="1:4" s="19" customFormat="1" ht="20.100000000000001" customHeight="1" x14ac:dyDescent="0.2">
      <c r="A46" s="17" t="s">
        <v>53</v>
      </c>
      <c r="B46" s="17" t="s">
        <v>54</v>
      </c>
      <c r="C46" s="18">
        <v>314</v>
      </c>
      <c r="D46" s="16" t="s">
        <v>67</v>
      </c>
    </row>
    <row r="47" spans="1:4" s="19" customFormat="1" ht="20.100000000000001" customHeight="1" x14ac:dyDescent="0.2">
      <c r="A47" s="17" t="s">
        <v>53</v>
      </c>
      <c r="B47" s="17" t="s">
        <v>54</v>
      </c>
      <c r="C47" s="18">
        <v>315</v>
      </c>
      <c r="D47" s="16" t="s">
        <v>68</v>
      </c>
    </row>
    <row r="48" spans="1:4" s="19" customFormat="1" ht="20.100000000000001" customHeight="1" x14ac:dyDescent="0.2">
      <c r="A48" s="17" t="s">
        <v>53</v>
      </c>
      <c r="B48" s="17" t="s">
        <v>54</v>
      </c>
      <c r="C48" s="18">
        <v>316</v>
      </c>
      <c r="D48" s="16" t="s">
        <v>69</v>
      </c>
    </row>
    <row r="49" spans="1:4" s="19" customFormat="1" ht="20.100000000000001" customHeight="1" x14ac:dyDescent="0.2">
      <c r="A49" s="17" t="s">
        <v>53</v>
      </c>
      <c r="B49" s="17" t="s">
        <v>54</v>
      </c>
      <c r="C49" s="18">
        <v>317</v>
      </c>
      <c r="D49" s="16" t="s">
        <v>70</v>
      </c>
    </row>
    <row r="50" spans="1:4" s="19" customFormat="1" ht="20.100000000000001" customHeight="1" x14ac:dyDescent="0.2">
      <c r="A50" s="17" t="s">
        <v>53</v>
      </c>
      <c r="B50" s="17" t="s">
        <v>54</v>
      </c>
      <c r="C50" s="18">
        <v>318</v>
      </c>
      <c r="D50" s="16" t="s">
        <v>71</v>
      </c>
    </row>
    <row r="51" spans="1:4" s="19" customFormat="1" ht="20.100000000000001" customHeight="1" x14ac:dyDescent="0.2">
      <c r="A51" s="17" t="s">
        <v>53</v>
      </c>
      <c r="B51" s="17" t="s">
        <v>54</v>
      </c>
      <c r="C51" s="18">
        <v>319</v>
      </c>
      <c r="D51" s="16" t="s">
        <v>72</v>
      </c>
    </row>
    <row r="52" spans="1:4" s="19" customFormat="1" ht="20.100000000000001" customHeight="1" x14ac:dyDescent="0.2">
      <c r="A52" s="17" t="s">
        <v>53</v>
      </c>
      <c r="B52" s="17" t="s">
        <v>54</v>
      </c>
      <c r="C52" s="18" t="s">
        <v>73</v>
      </c>
      <c r="D52" s="16" t="s">
        <v>74</v>
      </c>
    </row>
    <row r="53" spans="1:4" s="19" customFormat="1" ht="20.100000000000001" customHeight="1" x14ac:dyDescent="0.2">
      <c r="A53" s="17" t="s">
        <v>53</v>
      </c>
      <c r="B53" s="17" t="s">
        <v>54</v>
      </c>
      <c r="C53" s="18" t="s">
        <v>75</v>
      </c>
      <c r="D53" s="16" t="s">
        <v>76</v>
      </c>
    </row>
    <row r="54" spans="1:4" s="19" customFormat="1" ht="20.100000000000001" customHeight="1" x14ac:dyDescent="0.2">
      <c r="A54" s="17" t="s">
        <v>53</v>
      </c>
      <c r="B54" s="17" t="s">
        <v>54</v>
      </c>
      <c r="C54" s="18" t="s">
        <v>77</v>
      </c>
      <c r="D54" s="16" t="s">
        <v>78</v>
      </c>
    </row>
    <row r="55" spans="1:4" s="19" customFormat="1" ht="20.100000000000001" customHeight="1" x14ac:dyDescent="0.2">
      <c r="A55" s="17" t="s">
        <v>53</v>
      </c>
      <c r="B55" s="17" t="s">
        <v>54</v>
      </c>
      <c r="C55" s="18" t="s">
        <v>79</v>
      </c>
      <c r="D55" s="16" t="s">
        <v>80</v>
      </c>
    </row>
    <row r="56" spans="1:4" s="19" customFormat="1" ht="20.100000000000001" customHeight="1" x14ac:dyDescent="0.2">
      <c r="A56" s="17" t="s">
        <v>53</v>
      </c>
      <c r="B56" s="17" t="s">
        <v>54</v>
      </c>
      <c r="C56" s="18" t="s">
        <v>81</v>
      </c>
      <c r="D56" s="16" t="s">
        <v>82</v>
      </c>
    </row>
    <row r="57" spans="1:4" s="19" customFormat="1" ht="20.100000000000001" customHeight="1" x14ac:dyDescent="0.2">
      <c r="A57" s="17" t="s">
        <v>53</v>
      </c>
      <c r="B57" s="17" t="s">
        <v>54</v>
      </c>
      <c r="C57" s="18">
        <v>400</v>
      </c>
      <c r="D57" s="16" t="s">
        <v>83</v>
      </c>
    </row>
    <row r="58" spans="1:4" s="19" customFormat="1" ht="20.100000000000001" customHeight="1" x14ac:dyDescent="0.2">
      <c r="A58" s="17" t="s">
        <v>53</v>
      </c>
      <c r="B58" s="17" t="s">
        <v>54</v>
      </c>
      <c r="C58" s="18">
        <v>401</v>
      </c>
      <c r="D58" s="16" t="s">
        <v>84</v>
      </c>
    </row>
    <row r="59" spans="1:4" s="19" customFormat="1" ht="20.100000000000001" customHeight="1" x14ac:dyDescent="0.2">
      <c r="A59" s="17" t="s">
        <v>53</v>
      </c>
      <c r="B59" s="17" t="s">
        <v>54</v>
      </c>
      <c r="C59" s="18">
        <v>402</v>
      </c>
      <c r="D59" s="16" t="s">
        <v>85</v>
      </c>
    </row>
    <row r="60" spans="1:4" s="19" customFormat="1" ht="20.100000000000001" customHeight="1" x14ac:dyDescent="0.2">
      <c r="A60" s="17" t="s">
        <v>53</v>
      </c>
      <c r="B60" s="17" t="s">
        <v>54</v>
      </c>
      <c r="C60" s="18">
        <v>403</v>
      </c>
      <c r="D60" s="16" t="s">
        <v>86</v>
      </c>
    </row>
    <row r="61" spans="1:4" s="19" customFormat="1" ht="20.100000000000001" customHeight="1" x14ac:dyDescent="0.2">
      <c r="A61" s="17" t="s">
        <v>53</v>
      </c>
      <c r="B61" s="17" t="s">
        <v>54</v>
      </c>
      <c r="C61" s="18">
        <v>404</v>
      </c>
      <c r="D61" s="16" t="s">
        <v>87</v>
      </c>
    </row>
    <row r="62" spans="1:4" s="19" customFormat="1" ht="20.100000000000001" customHeight="1" x14ac:dyDescent="0.2">
      <c r="A62" s="17" t="s">
        <v>53</v>
      </c>
      <c r="B62" s="17" t="s">
        <v>54</v>
      </c>
      <c r="C62" s="18">
        <v>406</v>
      </c>
      <c r="D62" s="16" t="s">
        <v>88</v>
      </c>
    </row>
    <row r="63" spans="1:4" s="19" customFormat="1" ht="20.100000000000001" customHeight="1" x14ac:dyDescent="0.2">
      <c r="A63" s="17" t="s">
        <v>53</v>
      </c>
      <c r="B63" s="17" t="s">
        <v>54</v>
      </c>
      <c r="C63" s="18">
        <v>407</v>
      </c>
      <c r="D63" s="16" t="s">
        <v>89</v>
      </c>
    </row>
    <row r="64" spans="1:4" s="19" customFormat="1" ht="20.100000000000001" customHeight="1" x14ac:dyDescent="0.2">
      <c r="A64" s="17" t="s">
        <v>53</v>
      </c>
      <c r="B64" s="17" t="s">
        <v>54</v>
      </c>
      <c r="C64" s="18">
        <v>408</v>
      </c>
      <c r="D64" s="16" t="s">
        <v>90</v>
      </c>
    </row>
    <row r="65" spans="1:4" s="19" customFormat="1" ht="20.100000000000001" customHeight="1" x14ac:dyDescent="0.2">
      <c r="A65" s="17" t="s">
        <v>53</v>
      </c>
      <c r="B65" s="17" t="s">
        <v>54</v>
      </c>
      <c r="C65" s="18">
        <v>409</v>
      </c>
      <c r="D65" s="16" t="s">
        <v>91</v>
      </c>
    </row>
    <row r="66" spans="1:4" s="19" customFormat="1" ht="20.100000000000001" customHeight="1" x14ac:dyDescent="0.2">
      <c r="A66" s="17" t="s">
        <v>53</v>
      </c>
      <c r="B66" s="17" t="s">
        <v>54</v>
      </c>
      <c r="C66" s="18" t="s">
        <v>92</v>
      </c>
      <c r="D66" s="16" t="s">
        <v>93</v>
      </c>
    </row>
    <row r="67" spans="1:4" s="19" customFormat="1" ht="20.100000000000001" customHeight="1" x14ac:dyDescent="0.2">
      <c r="A67" s="17" t="s">
        <v>53</v>
      </c>
      <c r="B67" s="17" t="s">
        <v>54</v>
      </c>
      <c r="C67" s="18" t="s">
        <v>94</v>
      </c>
      <c r="D67" s="16" t="s">
        <v>95</v>
      </c>
    </row>
    <row r="68" spans="1:4" s="19" customFormat="1" ht="20.100000000000001" customHeight="1" x14ac:dyDescent="0.2">
      <c r="A68" s="17" t="s">
        <v>53</v>
      </c>
      <c r="B68" s="17" t="s">
        <v>54</v>
      </c>
      <c r="C68" s="18">
        <v>500</v>
      </c>
      <c r="D68" s="16" t="s">
        <v>96</v>
      </c>
    </row>
    <row r="69" spans="1:4" s="19" customFormat="1" ht="20.100000000000001" customHeight="1" x14ac:dyDescent="0.2">
      <c r="A69" s="17" t="s">
        <v>53</v>
      </c>
      <c r="B69" s="17" t="s">
        <v>54</v>
      </c>
      <c r="C69" s="18">
        <v>600</v>
      </c>
      <c r="D69" s="16" t="s">
        <v>97</v>
      </c>
    </row>
    <row r="70" spans="1:4" s="19" customFormat="1" ht="20.100000000000001" customHeight="1" x14ac:dyDescent="0.2">
      <c r="A70" s="17" t="s">
        <v>53</v>
      </c>
      <c r="B70" s="17" t="s">
        <v>54</v>
      </c>
      <c r="C70" s="18" t="s">
        <v>98</v>
      </c>
      <c r="D70" s="16" t="s">
        <v>99</v>
      </c>
    </row>
    <row r="71" spans="1:4" s="19" customFormat="1" ht="20.100000000000001" customHeight="1" x14ac:dyDescent="0.2">
      <c r="A71" s="17" t="s">
        <v>53</v>
      </c>
      <c r="B71" s="17" t="s">
        <v>54</v>
      </c>
      <c r="C71" s="18">
        <v>610</v>
      </c>
      <c r="D71" s="16" t="s">
        <v>100</v>
      </c>
    </row>
    <row r="72" spans="1:4" s="19" customFormat="1" ht="20.100000000000001" customHeight="1" x14ac:dyDescent="0.2">
      <c r="A72" s="17" t="s">
        <v>53</v>
      </c>
      <c r="B72" s="17" t="s">
        <v>54</v>
      </c>
      <c r="C72" s="18">
        <v>611</v>
      </c>
      <c r="D72" s="16" t="s">
        <v>101</v>
      </c>
    </row>
    <row r="73" spans="1:4" s="19" customFormat="1" ht="20.100000000000001" customHeight="1" x14ac:dyDescent="0.2">
      <c r="A73" s="17" t="s">
        <v>53</v>
      </c>
      <c r="B73" s="17" t="s">
        <v>54</v>
      </c>
      <c r="C73" s="18">
        <v>612</v>
      </c>
      <c r="D73" s="16" t="s">
        <v>102</v>
      </c>
    </row>
    <row r="74" spans="1:4" s="19" customFormat="1" ht="20.100000000000001" customHeight="1" x14ac:dyDescent="0.2">
      <c r="A74" s="17" t="s">
        <v>53</v>
      </c>
      <c r="B74" s="17" t="s">
        <v>54</v>
      </c>
      <c r="C74" s="18">
        <v>614</v>
      </c>
      <c r="D74" s="16" t="s">
        <v>103</v>
      </c>
    </row>
    <row r="75" spans="1:4" s="19" customFormat="1" ht="20.100000000000001" customHeight="1" x14ac:dyDescent="0.2">
      <c r="A75" s="17" t="s">
        <v>53</v>
      </c>
      <c r="B75" s="17" t="s">
        <v>54</v>
      </c>
      <c r="C75" s="18">
        <v>615</v>
      </c>
      <c r="D75" s="16" t="s">
        <v>104</v>
      </c>
    </row>
    <row r="76" spans="1:4" s="19" customFormat="1" ht="20.100000000000001" customHeight="1" x14ac:dyDescent="0.2">
      <c r="A76" s="17" t="s">
        <v>53</v>
      </c>
      <c r="B76" s="17" t="s">
        <v>54</v>
      </c>
      <c r="C76" s="18">
        <v>618</v>
      </c>
      <c r="D76" s="16" t="s">
        <v>105</v>
      </c>
    </row>
    <row r="77" spans="1:4" s="19" customFormat="1" ht="20.100000000000001" customHeight="1" x14ac:dyDescent="0.2">
      <c r="A77" s="17" t="s">
        <v>53</v>
      </c>
      <c r="B77" s="17" t="s">
        <v>54</v>
      </c>
      <c r="C77" s="18">
        <v>619</v>
      </c>
      <c r="D77" s="16" t="s">
        <v>106</v>
      </c>
    </row>
    <row r="78" spans="1:4" s="19" customFormat="1" ht="20.100000000000001" customHeight="1" x14ac:dyDescent="0.2">
      <c r="A78" s="17" t="s">
        <v>53</v>
      </c>
      <c r="B78" s="17" t="s">
        <v>54</v>
      </c>
      <c r="C78" s="18">
        <v>620</v>
      </c>
      <c r="D78" s="16" t="s">
        <v>107</v>
      </c>
    </row>
    <row r="79" spans="1:4" s="19" customFormat="1" ht="20.100000000000001" customHeight="1" x14ac:dyDescent="0.2">
      <c r="A79" s="17" t="s">
        <v>53</v>
      </c>
      <c r="B79" s="17" t="s">
        <v>54</v>
      </c>
      <c r="C79" s="18">
        <v>621</v>
      </c>
      <c r="D79" s="16" t="s">
        <v>108</v>
      </c>
    </row>
    <row r="80" spans="1:4" s="19" customFormat="1" ht="20.100000000000001" customHeight="1" x14ac:dyDescent="0.2">
      <c r="A80" s="17" t="s">
        <v>53</v>
      </c>
      <c r="B80" s="17" t="s">
        <v>54</v>
      </c>
      <c r="C80" s="18">
        <v>630</v>
      </c>
      <c r="D80" s="16" t="s">
        <v>109</v>
      </c>
    </row>
    <row r="81" spans="1:4" s="19" customFormat="1" ht="20.100000000000001" customHeight="1" x14ac:dyDescent="0.2">
      <c r="A81" s="17" t="s">
        <v>53</v>
      </c>
      <c r="B81" s="17" t="s">
        <v>54</v>
      </c>
      <c r="C81" s="18" t="s">
        <v>110</v>
      </c>
      <c r="D81" s="16" t="s">
        <v>111</v>
      </c>
    </row>
    <row r="82" spans="1:4" s="19" customFormat="1" ht="20.100000000000001" customHeight="1" x14ac:dyDescent="0.2">
      <c r="A82" s="17" t="s">
        <v>53</v>
      </c>
      <c r="B82" s="17" t="s">
        <v>54</v>
      </c>
      <c r="C82" s="18">
        <v>632</v>
      </c>
      <c r="D82" s="16" t="s">
        <v>112</v>
      </c>
    </row>
    <row r="83" spans="1:4" s="19" customFormat="1" ht="20.100000000000001" customHeight="1" x14ac:dyDescent="0.2">
      <c r="A83" s="17" t="s">
        <v>53</v>
      </c>
      <c r="B83" s="17" t="s">
        <v>54</v>
      </c>
      <c r="C83" s="18" t="s">
        <v>113</v>
      </c>
      <c r="D83" s="16" t="s">
        <v>114</v>
      </c>
    </row>
    <row r="84" spans="1:4" s="19" customFormat="1" ht="20.100000000000001" customHeight="1" x14ac:dyDescent="0.2">
      <c r="A84" s="17" t="s">
        <v>53</v>
      </c>
      <c r="B84" s="17" t="s">
        <v>54</v>
      </c>
      <c r="C84" s="18" t="s">
        <v>115</v>
      </c>
      <c r="D84" s="16" t="s">
        <v>116</v>
      </c>
    </row>
    <row r="85" spans="1:4" s="19" customFormat="1" ht="20.100000000000001" customHeight="1" x14ac:dyDescent="0.2">
      <c r="A85" s="17" t="s">
        <v>53</v>
      </c>
      <c r="B85" s="17" t="s">
        <v>54</v>
      </c>
      <c r="C85" s="18">
        <v>700</v>
      </c>
      <c r="D85" s="16" t="s">
        <v>117</v>
      </c>
    </row>
    <row r="86" spans="1:4" s="19" customFormat="1" ht="20.100000000000001" customHeight="1" x14ac:dyDescent="0.2">
      <c r="A86" s="17" t="s">
        <v>53</v>
      </c>
      <c r="B86" s="17" t="s">
        <v>54</v>
      </c>
      <c r="C86" s="18">
        <v>701</v>
      </c>
      <c r="D86" s="16" t="s">
        <v>118</v>
      </c>
    </row>
    <row r="87" spans="1:4" s="19" customFormat="1" ht="20.100000000000001" customHeight="1" x14ac:dyDescent="0.2">
      <c r="A87" s="17" t="s">
        <v>53</v>
      </c>
      <c r="B87" s="17" t="s">
        <v>54</v>
      </c>
      <c r="C87" s="18">
        <v>702</v>
      </c>
      <c r="D87" s="16" t="s">
        <v>119</v>
      </c>
    </row>
    <row r="88" spans="1:4" s="19" customFormat="1" ht="20.100000000000001" customHeight="1" x14ac:dyDescent="0.2">
      <c r="A88" s="17" t="s">
        <v>53</v>
      </c>
      <c r="B88" s="17" t="s">
        <v>54</v>
      </c>
      <c r="C88" s="18">
        <v>710</v>
      </c>
      <c r="D88" s="16" t="s">
        <v>120</v>
      </c>
    </row>
    <row r="89" spans="1:4" s="19" customFormat="1" ht="20.100000000000001" customHeight="1" x14ac:dyDescent="0.2">
      <c r="A89" s="17" t="s">
        <v>53</v>
      </c>
      <c r="B89" s="17" t="s">
        <v>54</v>
      </c>
      <c r="C89" s="18">
        <v>950</v>
      </c>
      <c r="D89" s="16" t="s">
        <v>121</v>
      </c>
    </row>
    <row r="90" spans="1:4" ht="20.100000000000001" customHeight="1" x14ac:dyDescent="0.2">
      <c r="A90" s="17" t="s">
        <v>122</v>
      </c>
      <c r="B90" s="17" t="s">
        <v>123</v>
      </c>
      <c r="C90" s="18">
        <v>1</v>
      </c>
      <c r="D90" s="16" t="s">
        <v>124</v>
      </c>
    </row>
    <row r="91" spans="1:4" ht="20.100000000000001" customHeight="1" x14ac:dyDescent="0.2">
      <c r="A91" s="17" t="s">
        <v>122</v>
      </c>
      <c r="B91" s="17" t="s">
        <v>123</v>
      </c>
      <c r="C91" s="18">
        <v>2</v>
      </c>
      <c r="D91" s="16" t="s">
        <v>125</v>
      </c>
    </row>
    <row r="92" spans="1:4" ht="20.100000000000001" customHeight="1" x14ac:dyDescent="0.2">
      <c r="A92" s="17" t="s">
        <v>126</v>
      </c>
      <c r="B92" s="17" t="s">
        <v>127</v>
      </c>
      <c r="C92" s="18">
        <v>2</v>
      </c>
      <c r="D92" s="16" t="s">
        <v>128</v>
      </c>
    </row>
    <row r="93" spans="1:4" ht="20.100000000000001" customHeight="1" x14ac:dyDescent="0.2">
      <c r="A93" s="17" t="s">
        <v>126</v>
      </c>
      <c r="B93" s="17" t="s">
        <v>127</v>
      </c>
      <c r="C93" s="18">
        <v>3</v>
      </c>
      <c r="D93" s="16" t="s">
        <v>129</v>
      </c>
    </row>
    <row r="94" spans="1:4" ht="20.100000000000001" customHeight="1" x14ac:dyDescent="0.2">
      <c r="A94" s="17" t="s">
        <v>126</v>
      </c>
      <c r="B94" s="17" t="s">
        <v>127</v>
      </c>
      <c r="C94" s="18">
        <v>4</v>
      </c>
      <c r="D94" s="16" t="s">
        <v>130</v>
      </c>
    </row>
    <row r="95" spans="1:4" ht="20.100000000000001" customHeight="1" x14ac:dyDescent="0.2">
      <c r="A95" s="17" t="s">
        <v>126</v>
      </c>
      <c r="B95" s="17" t="s">
        <v>127</v>
      </c>
      <c r="C95" s="18">
        <v>5</v>
      </c>
      <c r="D95" s="16" t="s">
        <v>131</v>
      </c>
    </row>
    <row r="96" spans="1:4" ht="20.100000000000001" customHeight="1" x14ac:dyDescent="0.2">
      <c r="A96" s="17" t="s">
        <v>126</v>
      </c>
      <c r="B96" s="17" t="s">
        <v>127</v>
      </c>
      <c r="C96" s="18">
        <v>6</v>
      </c>
      <c r="D96" s="16" t="s">
        <v>132</v>
      </c>
    </row>
    <row r="97" spans="1:4" ht="20.100000000000001" customHeight="1" x14ac:dyDescent="0.2">
      <c r="A97" s="17" t="s">
        <v>126</v>
      </c>
      <c r="B97" s="17" t="s">
        <v>127</v>
      </c>
      <c r="C97" s="18">
        <v>7</v>
      </c>
      <c r="D97" s="16" t="s">
        <v>37</v>
      </c>
    </row>
    <row r="98" spans="1:4" ht="20.100000000000001" customHeight="1" x14ac:dyDescent="0.2">
      <c r="A98" s="17" t="s">
        <v>126</v>
      </c>
      <c r="B98" s="17" t="s">
        <v>127</v>
      </c>
      <c r="C98" s="18">
        <v>8</v>
      </c>
      <c r="D98" s="16" t="s">
        <v>133</v>
      </c>
    </row>
    <row r="99" spans="1:4" ht="20.100000000000001" customHeight="1" x14ac:dyDescent="0.2">
      <c r="A99" s="17" t="s">
        <v>126</v>
      </c>
      <c r="B99" s="17" t="s">
        <v>127</v>
      </c>
      <c r="C99" s="18">
        <v>9</v>
      </c>
      <c r="D99" s="16" t="s">
        <v>134</v>
      </c>
    </row>
    <row r="100" spans="1:4" ht="20.100000000000001" customHeight="1" x14ac:dyDescent="0.2">
      <c r="A100" s="17" t="s">
        <v>126</v>
      </c>
      <c r="B100" s="17" t="s">
        <v>127</v>
      </c>
      <c r="C100" s="18">
        <v>10</v>
      </c>
      <c r="D100" s="16" t="s">
        <v>135</v>
      </c>
    </row>
    <row r="101" spans="1:4" ht="20.100000000000001" customHeight="1" x14ac:dyDescent="0.2">
      <c r="A101" s="17" t="s">
        <v>126</v>
      </c>
      <c r="B101" s="17" t="s">
        <v>127</v>
      </c>
      <c r="C101" s="18">
        <v>11</v>
      </c>
      <c r="D101" s="16" t="s">
        <v>136</v>
      </c>
    </row>
    <row r="102" spans="1:4" ht="20.100000000000001" customHeight="1" x14ac:dyDescent="0.2">
      <c r="A102" s="17" t="s">
        <v>126</v>
      </c>
      <c r="B102" s="17" t="s">
        <v>127</v>
      </c>
      <c r="C102" s="18">
        <v>12</v>
      </c>
      <c r="D102" s="16" t="s">
        <v>137</v>
      </c>
    </row>
    <row r="103" spans="1:4" ht="20.100000000000001" customHeight="1" x14ac:dyDescent="0.2">
      <c r="A103" s="17" t="s">
        <v>126</v>
      </c>
      <c r="B103" s="17" t="s">
        <v>127</v>
      </c>
      <c r="C103" s="18">
        <v>13</v>
      </c>
      <c r="D103" s="16" t="s">
        <v>138</v>
      </c>
    </row>
    <row r="104" spans="1:4" ht="20.100000000000001" customHeight="1" x14ac:dyDescent="0.2">
      <c r="A104" s="17" t="s">
        <v>126</v>
      </c>
      <c r="B104" s="17" t="s">
        <v>127</v>
      </c>
      <c r="C104" s="18">
        <v>14</v>
      </c>
      <c r="D104" s="16" t="s">
        <v>139</v>
      </c>
    </row>
    <row r="105" spans="1:4" ht="20.100000000000001" customHeight="1" x14ac:dyDescent="0.2">
      <c r="A105" s="17" t="s">
        <v>126</v>
      </c>
      <c r="B105" s="17" t="s">
        <v>127</v>
      </c>
      <c r="C105" s="18">
        <v>15</v>
      </c>
      <c r="D105" s="16" t="s">
        <v>140</v>
      </c>
    </row>
    <row r="106" spans="1:4" ht="20.100000000000001" customHeight="1" x14ac:dyDescent="0.2">
      <c r="A106" s="17" t="s">
        <v>126</v>
      </c>
      <c r="B106" s="17" t="s">
        <v>127</v>
      </c>
      <c r="C106" s="18">
        <v>16</v>
      </c>
      <c r="D106" s="16" t="s">
        <v>141</v>
      </c>
    </row>
    <row r="107" spans="1:4" ht="20.100000000000001" customHeight="1" x14ac:dyDescent="0.2">
      <c r="A107" s="17" t="s">
        <v>126</v>
      </c>
      <c r="B107" s="17" t="s">
        <v>127</v>
      </c>
      <c r="C107" s="18">
        <v>17</v>
      </c>
      <c r="D107" s="16" t="s">
        <v>142</v>
      </c>
    </row>
    <row r="108" spans="1:4" ht="20.100000000000001" customHeight="1" x14ac:dyDescent="0.2">
      <c r="A108" s="17" t="s">
        <v>126</v>
      </c>
      <c r="B108" s="17" t="s">
        <v>127</v>
      </c>
      <c r="C108" s="18">
        <v>18</v>
      </c>
      <c r="D108" s="16" t="s">
        <v>143</v>
      </c>
    </row>
    <row r="109" spans="1:4" ht="20.100000000000001" customHeight="1" x14ac:dyDescent="0.2">
      <c r="A109" s="17" t="s">
        <v>126</v>
      </c>
      <c r="B109" s="17" t="s">
        <v>127</v>
      </c>
      <c r="C109" s="18">
        <v>19</v>
      </c>
      <c r="D109" s="16" t="s">
        <v>144</v>
      </c>
    </row>
    <row r="110" spans="1:4" ht="20.100000000000001" customHeight="1" x14ac:dyDescent="0.2">
      <c r="A110" s="17" t="s">
        <v>126</v>
      </c>
      <c r="B110" s="17" t="s">
        <v>127</v>
      </c>
      <c r="C110" s="18">
        <v>20</v>
      </c>
      <c r="D110" s="16" t="s">
        <v>145</v>
      </c>
    </row>
    <row r="111" spans="1:4" ht="20.100000000000001" customHeight="1" x14ac:dyDescent="0.2">
      <c r="A111" s="17" t="s">
        <v>126</v>
      </c>
      <c r="B111" s="17" t="s">
        <v>127</v>
      </c>
      <c r="C111" s="18">
        <v>21</v>
      </c>
      <c r="D111" s="16" t="s">
        <v>146</v>
      </c>
    </row>
    <row r="112" spans="1:4" ht="20.100000000000001" customHeight="1" x14ac:dyDescent="0.2">
      <c r="A112" s="17" t="s">
        <v>126</v>
      </c>
      <c r="B112" s="17" t="s">
        <v>127</v>
      </c>
      <c r="C112" s="18">
        <v>22</v>
      </c>
      <c r="D112" s="16" t="s">
        <v>147</v>
      </c>
    </row>
    <row r="113" spans="1:4" ht="20.100000000000001" customHeight="1" x14ac:dyDescent="0.2">
      <c r="A113" s="17" t="s">
        <v>126</v>
      </c>
      <c r="B113" s="17" t="s">
        <v>127</v>
      </c>
      <c r="C113" s="18">
        <v>23</v>
      </c>
      <c r="D113" s="16" t="s">
        <v>148</v>
      </c>
    </row>
    <row r="114" spans="1:4" ht="20.100000000000001" customHeight="1" x14ac:dyDescent="0.2">
      <c r="A114" s="17" t="s">
        <v>126</v>
      </c>
      <c r="B114" s="17" t="s">
        <v>127</v>
      </c>
      <c r="C114" s="18">
        <v>24</v>
      </c>
      <c r="D114" s="16" t="s">
        <v>149</v>
      </c>
    </row>
    <row r="115" spans="1:4" ht="20.100000000000001" customHeight="1" x14ac:dyDescent="0.2">
      <c r="A115" s="17" t="s">
        <v>126</v>
      </c>
      <c r="B115" s="17" t="s">
        <v>127</v>
      </c>
      <c r="C115" s="18">
        <v>25</v>
      </c>
      <c r="D115" s="16" t="s">
        <v>150</v>
      </c>
    </row>
    <row r="116" spans="1:4" ht="20.100000000000001" customHeight="1" x14ac:dyDescent="0.2">
      <c r="A116" s="17" t="s">
        <v>126</v>
      </c>
      <c r="B116" s="17" t="s">
        <v>127</v>
      </c>
      <c r="C116" s="18" t="s">
        <v>151</v>
      </c>
      <c r="D116" s="16" t="s">
        <v>152</v>
      </c>
    </row>
    <row r="117" spans="1:4" ht="20.100000000000001" customHeight="1" x14ac:dyDescent="0.2">
      <c r="A117" s="17" t="s">
        <v>126</v>
      </c>
      <c r="B117" s="17" t="s">
        <v>127</v>
      </c>
      <c r="C117" s="18" t="s">
        <v>153</v>
      </c>
      <c r="D117" s="16" t="s">
        <v>154</v>
      </c>
    </row>
    <row r="118" spans="1:4" s="19" customFormat="1" ht="20.100000000000001" customHeight="1" x14ac:dyDescent="0.2">
      <c r="A118" s="17" t="s">
        <v>126</v>
      </c>
      <c r="B118" s="17" t="s">
        <v>127</v>
      </c>
      <c r="C118" s="18" t="s">
        <v>155</v>
      </c>
      <c r="D118" s="16" t="s">
        <v>156</v>
      </c>
    </row>
    <row r="119" spans="1:4" s="19" customFormat="1" ht="20.100000000000001" customHeight="1" x14ac:dyDescent="0.2">
      <c r="A119" s="17" t="s">
        <v>126</v>
      </c>
      <c r="B119" s="17" t="s">
        <v>127</v>
      </c>
      <c r="C119" s="18" t="s">
        <v>157</v>
      </c>
      <c r="D119" s="16" t="s">
        <v>158</v>
      </c>
    </row>
    <row r="120" spans="1:4" s="19" customFormat="1" ht="20.100000000000001" customHeight="1" x14ac:dyDescent="0.2">
      <c r="A120" s="17" t="s">
        <v>126</v>
      </c>
      <c r="B120" s="17" t="s">
        <v>127</v>
      </c>
      <c r="C120" s="18" t="s">
        <v>159</v>
      </c>
      <c r="D120" s="16" t="s">
        <v>160</v>
      </c>
    </row>
    <row r="121" spans="1:4" s="19" customFormat="1" ht="20.100000000000001" customHeight="1" x14ac:dyDescent="0.2">
      <c r="A121" s="17" t="s">
        <v>126</v>
      </c>
      <c r="B121" s="17" t="s">
        <v>127</v>
      </c>
      <c r="C121" s="18" t="s">
        <v>161</v>
      </c>
      <c r="D121" s="16" t="s">
        <v>162</v>
      </c>
    </row>
    <row r="122" spans="1:4" s="19" customFormat="1" ht="20.100000000000001" customHeight="1" x14ac:dyDescent="0.2">
      <c r="A122" s="17" t="s">
        <v>126</v>
      </c>
      <c r="B122" s="17" t="s">
        <v>127</v>
      </c>
      <c r="C122" s="18" t="s">
        <v>163</v>
      </c>
      <c r="D122" s="16" t="s">
        <v>164</v>
      </c>
    </row>
    <row r="123" spans="1:4" s="9" customFormat="1" ht="20.100000000000001" customHeight="1" x14ac:dyDescent="0.2">
      <c r="A123" s="17" t="s">
        <v>165</v>
      </c>
      <c r="B123" s="17" t="s">
        <v>166</v>
      </c>
      <c r="C123" s="18">
        <v>1</v>
      </c>
      <c r="D123" s="16" t="s">
        <v>167</v>
      </c>
    </row>
    <row r="124" spans="1:4" ht="20.100000000000001" customHeight="1" x14ac:dyDescent="0.2">
      <c r="A124" s="17" t="s">
        <v>165</v>
      </c>
      <c r="B124" s="17" t="s">
        <v>166</v>
      </c>
      <c r="C124" s="18">
        <v>2</v>
      </c>
      <c r="D124" s="16" t="s">
        <v>168</v>
      </c>
    </row>
    <row r="125" spans="1:4" ht="20.100000000000001" customHeight="1" x14ac:dyDescent="0.2">
      <c r="A125" s="17" t="s">
        <v>169</v>
      </c>
      <c r="B125" s="17" t="s">
        <v>170</v>
      </c>
      <c r="C125" s="18">
        <v>1</v>
      </c>
      <c r="D125" s="16" t="s">
        <v>171</v>
      </c>
    </row>
    <row r="126" spans="1:4" ht="20.100000000000001" customHeight="1" x14ac:dyDescent="0.2">
      <c r="A126" s="17" t="s">
        <v>169</v>
      </c>
      <c r="B126" s="17" t="s">
        <v>170</v>
      </c>
      <c r="C126" s="18">
        <v>2</v>
      </c>
      <c r="D126" s="16" t="s">
        <v>172</v>
      </c>
    </row>
    <row r="127" spans="1:4" ht="20.100000000000001" customHeight="1" x14ac:dyDescent="0.2">
      <c r="A127" s="17" t="s">
        <v>169</v>
      </c>
      <c r="B127" s="17" t="s">
        <v>170</v>
      </c>
      <c r="C127" s="18">
        <v>3</v>
      </c>
      <c r="D127" s="16" t="s">
        <v>173</v>
      </c>
    </row>
    <row r="128" spans="1:4" ht="20.100000000000001" customHeight="1" x14ac:dyDescent="0.2">
      <c r="A128" s="17" t="s">
        <v>169</v>
      </c>
      <c r="B128" s="17" t="s">
        <v>170</v>
      </c>
      <c r="C128" s="18">
        <v>4</v>
      </c>
      <c r="D128" s="16" t="s">
        <v>174</v>
      </c>
    </row>
    <row r="129" spans="1:4" ht="20.100000000000001" customHeight="1" x14ac:dyDescent="0.2">
      <c r="A129" s="17" t="s">
        <v>175</v>
      </c>
      <c r="B129" s="17" t="s">
        <v>176</v>
      </c>
      <c r="C129" s="18">
        <v>1</v>
      </c>
      <c r="D129" s="16" t="s">
        <v>177</v>
      </c>
    </row>
    <row r="130" spans="1:4" ht="20.100000000000001" customHeight="1" x14ac:dyDescent="0.2">
      <c r="A130" s="17" t="s">
        <v>175</v>
      </c>
      <c r="B130" s="17" t="s">
        <v>176</v>
      </c>
      <c r="C130" s="18">
        <v>2</v>
      </c>
      <c r="D130" s="16" t="s">
        <v>178</v>
      </c>
    </row>
    <row r="131" spans="1:4" ht="20.100000000000001" customHeight="1" x14ac:dyDescent="0.2">
      <c r="A131" s="17" t="s">
        <v>175</v>
      </c>
      <c r="B131" s="17" t="s">
        <v>176</v>
      </c>
      <c r="C131" s="18">
        <v>3</v>
      </c>
      <c r="D131" s="16" t="s">
        <v>179</v>
      </c>
    </row>
    <row r="132" spans="1:4" ht="20.100000000000001" customHeight="1" x14ac:dyDescent="0.2">
      <c r="A132" s="17" t="s">
        <v>180</v>
      </c>
      <c r="B132" s="17" t="s">
        <v>181</v>
      </c>
      <c r="C132" s="18">
        <v>1</v>
      </c>
      <c r="D132" s="16" t="s">
        <v>182</v>
      </c>
    </row>
    <row r="133" spans="1:4" ht="20.100000000000001" customHeight="1" x14ac:dyDescent="0.2">
      <c r="A133" s="17" t="s">
        <v>180</v>
      </c>
      <c r="B133" s="17" t="s">
        <v>181</v>
      </c>
      <c r="C133" s="18">
        <v>2</v>
      </c>
      <c r="D133" s="16" t="s">
        <v>183</v>
      </c>
    </row>
    <row r="134" spans="1:4" ht="20.100000000000001" customHeight="1" x14ac:dyDescent="0.2">
      <c r="A134" s="17" t="s">
        <v>184</v>
      </c>
      <c r="B134" s="17" t="s">
        <v>185</v>
      </c>
      <c r="C134" s="18">
        <v>1</v>
      </c>
      <c r="D134" s="16" t="s">
        <v>186</v>
      </c>
    </row>
    <row r="135" spans="1:4" ht="20.100000000000001" customHeight="1" x14ac:dyDescent="0.2">
      <c r="A135" s="17" t="s">
        <v>184</v>
      </c>
      <c r="B135" s="17" t="s">
        <v>185</v>
      </c>
      <c r="C135" s="18">
        <v>2</v>
      </c>
      <c r="D135" s="16" t="s">
        <v>187</v>
      </c>
    </row>
    <row r="136" spans="1:4" ht="20.100000000000001" customHeight="1" x14ac:dyDescent="0.2">
      <c r="A136" s="17" t="s">
        <v>184</v>
      </c>
      <c r="B136" s="17" t="s">
        <v>185</v>
      </c>
      <c r="C136" s="18">
        <v>3</v>
      </c>
      <c r="D136" s="16" t="s">
        <v>188</v>
      </c>
    </row>
    <row r="137" spans="1:4" ht="20.100000000000001" customHeight="1" x14ac:dyDescent="0.2">
      <c r="A137" s="17" t="s">
        <v>184</v>
      </c>
      <c r="B137" s="17" t="s">
        <v>185</v>
      </c>
      <c r="C137" s="18">
        <v>4</v>
      </c>
      <c r="D137" s="16" t="s">
        <v>189</v>
      </c>
    </row>
    <row r="138" spans="1:4" ht="20.100000000000001" customHeight="1" x14ac:dyDescent="0.2">
      <c r="A138" s="17" t="s">
        <v>190</v>
      </c>
      <c r="B138" s="17" t="s">
        <v>191</v>
      </c>
      <c r="C138" s="18">
        <v>2</v>
      </c>
      <c r="D138" s="16" t="s">
        <v>192</v>
      </c>
    </row>
    <row r="139" spans="1:4" ht="20.100000000000001" customHeight="1" x14ac:dyDescent="0.2">
      <c r="A139" s="17" t="s">
        <v>193</v>
      </c>
      <c r="B139" s="17" t="s">
        <v>194</v>
      </c>
      <c r="C139" s="18">
        <v>1</v>
      </c>
      <c r="D139" s="16" t="s">
        <v>195</v>
      </c>
    </row>
    <row r="140" spans="1:4" ht="20.100000000000001" customHeight="1" x14ac:dyDescent="0.2">
      <c r="A140" s="17" t="s">
        <v>193</v>
      </c>
      <c r="B140" s="17" t="s">
        <v>194</v>
      </c>
      <c r="C140" s="18">
        <v>3</v>
      </c>
      <c r="D140" s="16" t="s">
        <v>196</v>
      </c>
    </row>
    <row r="141" spans="1:4" ht="20.100000000000001" customHeight="1" x14ac:dyDescent="0.2">
      <c r="A141" s="17" t="s">
        <v>193</v>
      </c>
      <c r="B141" s="17" t="s">
        <v>194</v>
      </c>
      <c r="C141" s="18">
        <v>4</v>
      </c>
      <c r="D141" s="16" t="s">
        <v>197</v>
      </c>
    </row>
    <row r="142" spans="1:4" ht="20.100000000000001" customHeight="1" x14ac:dyDescent="0.2">
      <c r="A142" s="17" t="s">
        <v>193</v>
      </c>
      <c r="B142" s="17" t="s">
        <v>194</v>
      </c>
      <c r="C142" s="18">
        <v>6</v>
      </c>
      <c r="D142" s="16" t="s">
        <v>198</v>
      </c>
    </row>
    <row r="143" spans="1:4" ht="20.100000000000001" customHeight="1" x14ac:dyDescent="0.2">
      <c r="A143" s="17" t="s">
        <v>193</v>
      </c>
      <c r="B143" s="17" t="s">
        <v>194</v>
      </c>
      <c r="C143" s="18">
        <v>7</v>
      </c>
      <c r="D143" s="16" t="s">
        <v>199</v>
      </c>
    </row>
    <row r="144" spans="1:4" ht="20.100000000000001" customHeight="1" x14ac:dyDescent="0.2">
      <c r="A144" s="17" t="s">
        <v>193</v>
      </c>
      <c r="B144" s="17" t="s">
        <v>194</v>
      </c>
      <c r="C144" s="18">
        <v>99</v>
      </c>
      <c r="D144" s="16" t="s">
        <v>200</v>
      </c>
    </row>
    <row r="145" spans="1:4" ht="20.100000000000001" customHeight="1" x14ac:dyDescent="0.2">
      <c r="A145" s="17" t="s">
        <v>201</v>
      </c>
      <c r="B145" s="17" t="s">
        <v>202</v>
      </c>
      <c r="C145" s="18">
        <v>1</v>
      </c>
      <c r="D145" s="16" t="s">
        <v>195</v>
      </c>
    </row>
    <row r="146" spans="1:4" ht="20.100000000000001" customHeight="1" x14ac:dyDescent="0.2">
      <c r="A146" s="17" t="s">
        <v>201</v>
      </c>
      <c r="B146" s="17" t="s">
        <v>202</v>
      </c>
      <c r="C146" s="18">
        <v>2</v>
      </c>
      <c r="D146" s="16" t="s">
        <v>203</v>
      </c>
    </row>
    <row r="147" spans="1:4" ht="20.100000000000001" customHeight="1" x14ac:dyDescent="0.2">
      <c r="A147" s="17" t="s">
        <v>201</v>
      </c>
      <c r="B147" s="17" t="s">
        <v>202</v>
      </c>
      <c r="C147" s="18">
        <v>5</v>
      </c>
      <c r="D147" s="16" t="s">
        <v>204</v>
      </c>
    </row>
    <row r="148" spans="1:4" ht="20.100000000000001" customHeight="1" x14ac:dyDescent="0.2">
      <c r="A148" s="17" t="s">
        <v>201</v>
      </c>
      <c r="B148" s="17" t="s">
        <v>202</v>
      </c>
      <c r="C148" s="18">
        <v>9</v>
      </c>
      <c r="D148" s="16" t="s">
        <v>205</v>
      </c>
    </row>
    <row r="149" spans="1:4" ht="20.100000000000001" customHeight="1" x14ac:dyDescent="0.2">
      <c r="A149" s="17" t="s">
        <v>201</v>
      </c>
      <c r="B149" s="17" t="s">
        <v>202</v>
      </c>
      <c r="C149" s="18">
        <v>99</v>
      </c>
      <c r="D149" s="16" t="s">
        <v>200</v>
      </c>
    </row>
    <row r="150" spans="1:4" ht="20.100000000000001" customHeight="1" x14ac:dyDescent="0.2">
      <c r="A150" s="17" t="s">
        <v>206</v>
      </c>
      <c r="B150" s="17" t="s">
        <v>207</v>
      </c>
      <c r="C150" s="18">
        <v>1</v>
      </c>
      <c r="D150" s="16" t="s">
        <v>208</v>
      </c>
    </row>
    <row r="151" spans="1:4" ht="20.100000000000001" customHeight="1" x14ac:dyDescent="0.2">
      <c r="A151" s="17" t="s">
        <v>206</v>
      </c>
      <c r="B151" s="17" t="s">
        <v>207</v>
      </c>
      <c r="C151" s="18">
        <v>2</v>
      </c>
      <c r="D151" s="16" t="s">
        <v>209</v>
      </c>
    </row>
    <row r="152" spans="1:4" ht="20.100000000000001" customHeight="1" x14ac:dyDescent="0.2">
      <c r="A152" s="17" t="s">
        <v>206</v>
      </c>
      <c r="B152" s="17" t="s">
        <v>207</v>
      </c>
      <c r="C152" s="18">
        <v>3</v>
      </c>
      <c r="D152" s="16" t="s">
        <v>210</v>
      </c>
    </row>
    <row r="153" spans="1:4" ht="20.100000000000001" customHeight="1" x14ac:dyDescent="0.2">
      <c r="A153" s="17" t="s">
        <v>206</v>
      </c>
      <c r="B153" s="17" t="s">
        <v>207</v>
      </c>
      <c r="C153" s="18">
        <v>4</v>
      </c>
      <c r="D153" s="16" t="s">
        <v>211</v>
      </c>
    </row>
    <row r="154" spans="1:4" ht="20.100000000000001" customHeight="1" x14ac:dyDescent="0.2">
      <c r="A154" s="17" t="s">
        <v>206</v>
      </c>
      <c r="B154" s="17" t="s">
        <v>207</v>
      </c>
      <c r="C154" s="18">
        <v>5</v>
      </c>
      <c r="D154" s="16" t="s">
        <v>212</v>
      </c>
    </row>
    <row r="155" spans="1:4" ht="20.100000000000001" customHeight="1" x14ac:dyDescent="0.2">
      <c r="A155" s="17" t="s">
        <v>206</v>
      </c>
      <c r="B155" s="17" t="s">
        <v>207</v>
      </c>
      <c r="C155" s="18">
        <v>6</v>
      </c>
      <c r="D155" s="16" t="s">
        <v>213</v>
      </c>
    </row>
    <row r="156" spans="1:4" ht="20.100000000000001" customHeight="1" x14ac:dyDescent="0.2">
      <c r="A156" s="17" t="s">
        <v>206</v>
      </c>
      <c r="B156" s="17" t="s">
        <v>207</v>
      </c>
      <c r="C156" s="18">
        <v>7</v>
      </c>
      <c r="D156" s="16" t="s">
        <v>214</v>
      </c>
    </row>
    <row r="157" spans="1:4" ht="20.100000000000001" customHeight="1" x14ac:dyDescent="0.2">
      <c r="A157" s="17" t="s">
        <v>206</v>
      </c>
      <c r="B157" s="17" t="s">
        <v>207</v>
      </c>
      <c r="C157" s="18">
        <v>8</v>
      </c>
      <c r="D157" s="16" t="s">
        <v>215</v>
      </c>
    </row>
    <row r="158" spans="1:4" ht="20.100000000000001" customHeight="1" x14ac:dyDescent="0.2">
      <c r="A158" s="17" t="s">
        <v>206</v>
      </c>
      <c r="B158" s="17" t="s">
        <v>207</v>
      </c>
      <c r="C158" s="18">
        <v>9</v>
      </c>
      <c r="D158" s="16" t="s">
        <v>216</v>
      </c>
    </row>
    <row r="159" spans="1:4" ht="20.100000000000001" customHeight="1" x14ac:dyDescent="0.2">
      <c r="A159" s="17" t="s">
        <v>217</v>
      </c>
      <c r="B159" s="17" t="s">
        <v>218</v>
      </c>
      <c r="C159" s="18">
        <v>1</v>
      </c>
      <c r="D159" s="16" t="s">
        <v>219</v>
      </c>
    </row>
    <row r="160" spans="1:4" ht="20.100000000000001" customHeight="1" x14ac:dyDescent="0.2">
      <c r="A160" s="17" t="s">
        <v>217</v>
      </c>
      <c r="B160" s="17" t="s">
        <v>218</v>
      </c>
      <c r="C160" s="18">
        <v>2</v>
      </c>
      <c r="D160" s="16" t="s">
        <v>220</v>
      </c>
    </row>
    <row r="161" spans="1:4" ht="20.100000000000001" customHeight="1" x14ac:dyDescent="0.2">
      <c r="A161" s="17" t="s">
        <v>217</v>
      </c>
      <c r="B161" s="17" t="s">
        <v>218</v>
      </c>
      <c r="C161" s="18">
        <v>3</v>
      </c>
      <c r="D161" s="16" t="s">
        <v>221</v>
      </c>
    </row>
    <row r="162" spans="1:4" ht="20.100000000000001" customHeight="1" x14ac:dyDescent="0.2">
      <c r="A162" s="17" t="s">
        <v>217</v>
      </c>
      <c r="B162" s="17" t="s">
        <v>218</v>
      </c>
      <c r="C162" s="18">
        <v>4</v>
      </c>
      <c r="D162" s="16" t="s">
        <v>222</v>
      </c>
    </row>
    <row r="163" spans="1:4" ht="20.100000000000001" customHeight="1" x14ac:dyDescent="0.2">
      <c r="A163" s="17" t="s">
        <v>217</v>
      </c>
      <c r="B163" s="17" t="s">
        <v>218</v>
      </c>
      <c r="C163" s="18">
        <v>5</v>
      </c>
      <c r="D163" s="16" t="s">
        <v>223</v>
      </c>
    </row>
    <row r="164" spans="1:4" ht="20.100000000000001" customHeight="1" x14ac:dyDescent="0.2">
      <c r="A164" s="17" t="s">
        <v>217</v>
      </c>
      <c r="B164" s="17" t="s">
        <v>218</v>
      </c>
      <c r="C164" s="18">
        <v>6</v>
      </c>
      <c r="D164" s="16" t="s">
        <v>224</v>
      </c>
    </row>
    <row r="165" spans="1:4" ht="20.100000000000001" customHeight="1" x14ac:dyDescent="0.2">
      <c r="A165" s="17" t="s">
        <v>141</v>
      </c>
      <c r="B165" s="17" t="s">
        <v>225</v>
      </c>
      <c r="C165" s="18">
        <v>1</v>
      </c>
      <c r="D165" s="16" t="s">
        <v>132</v>
      </c>
    </row>
    <row r="166" spans="1:4" ht="20.100000000000001" customHeight="1" x14ac:dyDescent="0.2">
      <c r="A166" s="17" t="s">
        <v>141</v>
      </c>
      <c r="B166" s="17" t="s">
        <v>225</v>
      </c>
      <c r="C166" s="18">
        <v>2</v>
      </c>
      <c r="D166" s="16" t="s">
        <v>226</v>
      </c>
    </row>
    <row r="167" spans="1:4" ht="20.100000000000001" customHeight="1" x14ac:dyDescent="0.2">
      <c r="A167" s="17" t="s">
        <v>227</v>
      </c>
      <c r="B167" s="17" t="s">
        <v>228</v>
      </c>
      <c r="C167" s="18">
        <v>1</v>
      </c>
      <c r="D167" s="16" t="s">
        <v>229</v>
      </c>
    </row>
    <row r="168" spans="1:4" ht="20.100000000000001" customHeight="1" x14ac:dyDescent="0.2">
      <c r="A168" s="17" t="s">
        <v>227</v>
      </c>
      <c r="B168" s="17" t="s">
        <v>228</v>
      </c>
      <c r="C168" s="18">
        <v>2</v>
      </c>
      <c r="D168" s="16" t="s">
        <v>230</v>
      </c>
    </row>
    <row r="169" spans="1:4" ht="20.100000000000001" customHeight="1" x14ac:dyDescent="0.2">
      <c r="A169" s="17" t="s">
        <v>227</v>
      </c>
      <c r="B169" s="17" t="s">
        <v>228</v>
      </c>
      <c r="C169" s="18">
        <v>3</v>
      </c>
      <c r="D169" s="16" t="s">
        <v>231</v>
      </c>
    </row>
    <row r="170" spans="1:4" ht="20.100000000000001" customHeight="1" x14ac:dyDescent="0.2">
      <c r="A170" s="17" t="s">
        <v>232</v>
      </c>
      <c r="B170" s="17" t="s">
        <v>233</v>
      </c>
      <c r="C170" s="18">
        <v>1</v>
      </c>
      <c r="D170" s="16" t="s">
        <v>28</v>
      </c>
    </row>
    <row r="171" spans="1:4" ht="20.100000000000001" customHeight="1" x14ac:dyDescent="0.2">
      <c r="A171" s="17" t="s">
        <v>232</v>
      </c>
      <c r="B171" s="17" t="s">
        <v>233</v>
      </c>
      <c r="C171" s="18">
        <v>2</v>
      </c>
      <c r="D171" s="16" t="s">
        <v>31</v>
      </c>
    </row>
    <row r="172" spans="1:4" ht="20.100000000000001" customHeight="1" x14ac:dyDescent="0.2">
      <c r="A172" s="17" t="s">
        <v>234</v>
      </c>
      <c r="B172" s="17" t="s">
        <v>235</v>
      </c>
      <c r="C172" s="18">
        <v>1</v>
      </c>
      <c r="D172" s="16" t="s">
        <v>236</v>
      </c>
    </row>
    <row r="173" spans="1:4" ht="20.100000000000001" customHeight="1" x14ac:dyDescent="0.2">
      <c r="A173" s="17" t="s">
        <v>234</v>
      </c>
      <c r="B173" s="17" t="s">
        <v>235</v>
      </c>
      <c r="C173" s="18">
        <v>2</v>
      </c>
      <c r="D173" s="16" t="s">
        <v>237</v>
      </c>
    </row>
    <row r="174" spans="1:4" ht="20.100000000000001" customHeight="1" x14ac:dyDescent="0.2">
      <c r="A174" s="17" t="s">
        <v>234</v>
      </c>
      <c r="B174" s="17" t="s">
        <v>235</v>
      </c>
      <c r="C174" s="18" t="s">
        <v>238</v>
      </c>
      <c r="D174" s="16" t="s">
        <v>239</v>
      </c>
    </row>
    <row r="175" spans="1:4" ht="20.100000000000001" customHeight="1" x14ac:dyDescent="0.2">
      <c r="A175" s="17" t="s">
        <v>234</v>
      </c>
      <c r="B175" s="17" t="s">
        <v>235</v>
      </c>
      <c r="C175" s="18">
        <v>6</v>
      </c>
      <c r="D175" s="16" t="s">
        <v>240</v>
      </c>
    </row>
    <row r="176" spans="1:4" ht="20.100000000000001" customHeight="1" x14ac:dyDescent="0.2">
      <c r="A176" s="17" t="s">
        <v>234</v>
      </c>
      <c r="B176" s="17" t="s">
        <v>235</v>
      </c>
      <c r="C176" s="18" t="s">
        <v>241</v>
      </c>
      <c r="D176" s="16" t="s">
        <v>242</v>
      </c>
    </row>
    <row r="177" spans="1:4" ht="20.100000000000001" customHeight="1" x14ac:dyDescent="0.2">
      <c r="A177" s="17" t="s">
        <v>243</v>
      </c>
      <c r="B177" s="17" t="s">
        <v>244</v>
      </c>
      <c r="C177" s="18" t="s">
        <v>245</v>
      </c>
      <c r="D177" s="16" t="s">
        <v>246</v>
      </c>
    </row>
    <row r="178" spans="1:4" ht="20.100000000000001" customHeight="1" x14ac:dyDescent="0.2">
      <c r="A178" s="17" t="s">
        <v>243</v>
      </c>
      <c r="B178" s="17" t="s">
        <v>244</v>
      </c>
      <c r="C178" s="18" t="s">
        <v>247</v>
      </c>
      <c r="D178" s="16" t="s">
        <v>248</v>
      </c>
    </row>
    <row r="179" spans="1:4" ht="20.100000000000001" customHeight="1" x14ac:dyDescent="0.2">
      <c r="A179" s="17" t="s">
        <v>249</v>
      </c>
      <c r="B179" s="17" t="s">
        <v>250</v>
      </c>
      <c r="C179" s="18">
        <v>1</v>
      </c>
      <c r="D179" s="16" t="s">
        <v>251</v>
      </c>
    </row>
    <row r="180" spans="1:4" ht="20.100000000000001" customHeight="1" x14ac:dyDescent="0.2">
      <c r="A180" s="17" t="s">
        <v>249</v>
      </c>
      <c r="B180" s="17" t="s">
        <v>250</v>
      </c>
      <c r="C180" s="18">
        <v>2</v>
      </c>
      <c r="D180" s="16" t="s">
        <v>252</v>
      </c>
    </row>
    <row r="181" spans="1:4" ht="20.100000000000001" customHeight="1" x14ac:dyDescent="0.2">
      <c r="A181" s="17" t="s">
        <v>249</v>
      </c>
      <c r="B181" s="17" t="s">
        <v>250</v>
      </c>
      <c r="C181" s="18">
        <v>3</v>
      </c>
      <c r="D181" s="16" t="s">
        <v>253</v>
      </c>
    </row>
    <row r="182" spans="1:4" ht="20.100000000000001" customHeight="1" x14ac:dyDescent="0.2">
      <c r="A182" s="17" t="s">
        <v>249</v>
      </c>
      <c r="B182" s="17" t="s">
        <v>250</v>
      </c>
      <c r="C182" s="18">
        <v>4</v>
      </c>
      <c r="D182" s="16" t="s">
        <v>254</v>
      </c>
    </row>
    <row r="183" spans="1:4" ht="20.100000000000001" customHeight="1" x14ac:dyDescent="0.2">
      <c r="A183" s="17" t="s">
        <v>255</v>
      </c>
      <c r="B183" s="17" t="s">
        <v>256</v>
      </c>
      <c r="C183" s="18">
        <v>1</v>
      </c>
      <c r="D183" s="16" t="s">
        <v>257</v>
      </c>
    </row>
    <row r="184" spans="1:4" ht="20.100000000000001" customHeight="1" x14ac:dyDescent="0.2">
      <c r="A184" s="17" t="s">
        <v>255</v>
      </c>
      <c r="B184" s="17" t="s">
        <v>256</v>
      </c>
      <c r="C184" s="18">
        <v>2</v>
      </c>
      <c r="D184" s="16" t="s">
        <v>258</v>
      </c>
    </row>
    <row r="185" spans="1:4" ht="20.100000000000001" customHeight="1" x14ac:dyDescent="0.2">
      <c r="A185" s="17" t="s">
        <v>255</v>
      </c>
      <c r="B185" s="17" t="s">
        <v>256</v>
      </c>
      <c r="C185" s="18">
        <v>3</v>
      </c>
      <c r="D185" s="16" t="s">
        <v>259</v>
      </c>
    </row>
    <row r="186" spans="1:4" ht="20.100000000000001" customHeight="1" x14ac:dyDescent="0.2">
      <c r="A186" s="17" t="s">
        <v>255</v>
      </c>
      <c r="B186" s="17" t="s">
        <v>256</v>
      </c>
      <c r="C186" s="18">
        <v>4</v>
      </c>
      <c r="D186" s="16" t="s">
        <v>260</v>
      </c>
    </row>
    <row r="187" spans="1:4" ht="20.100000000000001" customHeight="1" x14ac:dyDescent="0.2">
      <c r="A187" s="17" t="s">
        <v>255</v>
      </c>
      <c r="B187" s="17" t="s">
        <v>256</v>
      </c>
      <c r="C187" s="18">
        <v>5</v>
      </c>
      <c r="D187" s="16" t="s">
        <v>261</v>
      </c>
    </row>
    <row r="188" spans="1:4" ht="20.100000000000001" customHeight="1" x14ac:dyDescent="0.2">
      <c r="A188" s="17" t="s">
        <v>255</v>
      </c>
      <c r="B188" s="17" t="s">
        <v>256</v>
      </c>
      <c r="C188" s="18" t="s">
        <v>262</v>
      </c>
      <c r="D188" s="16" t="s">
        <v>263</v>
      </c>
    </row>
    <row r="189" spans="1:4" ht="20.100000000000001" customHeight="1" x14ac:dyDescent="0.2">
      <c r="A189" s="17" t="s">
        <v>255</v>
      </c>
      <c r="B189" s="17" t="s">
        <v>256</v>
      </c>
      <c r="C189" s="18" t="s">
        <v>241</v>
      </c>
      <c r="D189" s="16" t="s">
        <v>264</v>
      </c>
    </row>
    <row r="190" spans="1:4" ht="20.100000000000001" customHeight="1" x14ac:dyDescent="0.2">
      <c r="A190" s="17" t="s">
        <v>255</v>
      </c>
      <c r="B190" s="17" t="s">
        <v>256</v>
      </c>
      <c r="C190" s="18" t="s">
        <v>265</v>
      </c>
      <c r="D190" s="16" t="s">
        <v>266</v>
      </c>
    </row>
    <row r="191" spans="1:4" ht="20.100000000000001" customHeight="1" x14ac:dyDescent="0.2">
      <c r="A191" s="17" t="s">
        <v>267</v>
      </c>
      <c r="B191" s="17" t="s">
        <v>268</v>
      </c>
      <c r="C191" s="18">
        <v>1</v>
      </c>
      <c r="D191" s="16" t="s">
        <v>269</v>
      </c>
    </row>
    <row r="192" spans="1:4" ht="20.100000000000001" customHeight="1" x14ac:dyDescent="0.2">
      <c r="A192" s="17" t="s">
        <v>267</v>
      </c>
      <c r="B192" s="17" t="s">
        <v>268</v>
      </c>
      <c r="C192" s="18">
        <v>2</v>
      </c>
      <c r="D192" s="16" t="s">
        <v>270</v>
      </c>
    </row>
    <row r="193" spans="1:4" ht="20.100000000000001" customHeight="1" x14ac:dyDescent="0.2">
      <c r="A193" s="17" t="s">
        <v>267</v>
      </c>
      <c r="B193" s="17" t="s">
        <v>268</v>
      </c>
      <c r="C193" s="18">
        <v>3</v>
      </c>
      <c r="D193" s="16" t="s">
        <v>271</v>
      </c>
    </row>
    <row r="194" spans="1:4" ht="20.100000000000001" customHeight="1" x14ac:dyDescent="0.2">
      <c r="A194" s="17" t="s">
        <v>267</v>
      </c>
      <c r="B194" s="17" t="s">
        <v>268</v>
      </c>
      <c r="C194" s="18">
        <v>4</v>
      </c>
      <c r="D194" s="16" t="s">
        <v>272</v>
      </c>
    </row>
    <row r="195" spans="1:4" ht="20.100000000000001" customHeight="1" x14ac:dyDescent="0.2">
      <c r="A195" s="17" t="s">
        <v>139</v>
      </c>
      <c r="B195" s="17" t="s">
        <v>273</v>
      </c>
      <c r="C195" s="18">
        <v>1</v>
      </c>
      <c r="D195" s="16" t="s">
        <v>274</v>
      </c>
    </row>
    <row r="196" spans="1:4" ht="20.100000000000001" customHeight="1" x14ac:dyDescent="0.2">
      <c r="A196" s="17" t="s">
        <v>139</v>
      </c>
      <c r="B196" s="17" t="s">
        <v>273</v>
      </c>
      <c r="C196" s="18">
        <v>2</v>
      </c>
      <c r="D196" s="16" t="s">
        <v>192</v>
      </c>
    </row>
    <row r="197" spans="1:4" ht="20.100000000000001" customHeight="1" x14ac:dyDescent="0.2">
      <c r="A197" s="17" t="s">
        <v>139</v>
      </c>
      <c r="B197" s="17" t="s">
        <v>273</v>
      </c>
      <c r="C197" s="18">
        <v>3</v>
      </c>
      <c r="D197" s="16" t="s">
        <v>275</v>
      </c>
    </row>
    <row r="198" spans="1:4" ht="20.100000000000001" customHeight="1" x14ac:dyDescent="0.2">
      <c r="A198" s="17" t="s">
        <v>276</v>
      </c>
      <c r="B198" s="17" t="s">
        <v>277</v>
      </c>
      <c r="C198" s="18">
        <v>1</v>
      </c>
      <c r="D198" s="16" t="s">
        <v>278</v>
      </c>
    </row>
    <row r="199" spans="1:4" ht="20.100000000000001" customHeight="1" x14ac:dyDescent="0.2">
      <c r="A199" s="17" t="s">
        <v>276</v>
      </c>
      <c r="B199" s="17" t="s">
        <v>277</v>
      </c>
      <c r="C199" s="18">
        <v>2</v>
      </c>
      <c r="D199" s="16" t="s">
        <v>279</v>
      </c>
    </row>
    <row r="200" spans="1:4" ht="20.100000000000001" customHeight="1" x14ac:dyDescent="0.2">
      <c r="A200" s="17" t="s">
        <v>276</v>
      </c>
      <c r="B200" s="17" t="s">
        <v>277</v>
      </c>
      <c r="C200" s="18">
        <v>3</v>
      </c>
      <c r="D200" s="16" t="s">
        <v>280</v>
      </c>
    </row>
    <row r="201" spans="1:4" ht="20.100000000000001" customHeight="1" x14ac:dyDescent="0.2">
      <c r="A201" s="17" t="s">
        <v>276</v>
      </c>
      <c r="B201" s="17" t="s">
        <v>277</v>
      </c>
      <c r="C201" s="18">
        <v>4</v>
      </c>
      <c r="D201" s="16" t="s">
        <v>281</v>
      </c>
    </row>
    <row r="202" spans="1:4" ht="20.100000000000001" customHeight="1" x14ac:dyDescent="0.2">
      <c r="A202" s="17" t="s">
        <v>276</v>
      </c>
      <c r="B202" s="17" t="s">
        <v>277</v>
      </c>
      <c r="C202" s="18">
        <v>6</v>
      </c>
      <c r="D202" s="16" t="s">
        <v>282</v>
      </c>
    </row>
    <row r="203" spans="1:4" ht="20.100000000000001" customHeight="1" x14ac:dyDescent="0.2">
      <c r="A203" s="17" t="s">
        <v>276</v>
      </c>
      <c r="B203" s="17" t="s">
        <v>277</v>
      </c>
      <c r="C203" s="18">
        <v>7</v>
      </c>
      <c r="D203" s="16" t="s">
        <v>283</v>
      </c>
    </row>
    <row r="204" spans="1:4" ht="20.100000000000001" customHeight="1" x14ac:dyDescent="0.2">
      <c r="A204" s="17" t="s">
        <v>276</v>
      </c>
      <c r="B204" s="17" t="s">
        <v>277</v>
      </c>
      <c r="C204" s="18">
        <v>8</v>
      </c>
      <c r="D204" s="16" t="s">
        <v>284</v>
      </c>
    </row>
    <row r="205" spans="1:4" ht="20.100000000000001" customHeight="1" x14ac:dyDescent="0.2">
      <c r="A205" s="17" t="s">
        <v>276</v>
      </c>
      <c r="B205" s="17" t="s">
        <v>277</v>
      </c>
      <c r="C205" s="18">
        <v>9</v>
      </c>
      <c r="D205" s="16" t="s">
        <v>285</v>
      </c>
    </row>
    <row r="206" spans="1:4" ht="20.100000000000001" customHeight="1" x14ac:dyDescent="0.2">
      <c r="A206" s="17" t="s">
        <v>276</v>
      </c>
      <c r="B206" s="17" t="s">
        <v>277</v>
      </c>
      <c r="C206" s="18">
        <v>10</v>
      </c>
      <c r="D206" s="16" t="s">
        <v>286</v>
      </c>
    </row>
    <row r="207" spans="1:4" ht="20.100000000000001" customHeight="1" x14ac:dyDescent="0.2">
      <c r="A207" s="17" t="s">
        <v>287</v>
      </c>
      <c r="B207" s="17" t="s">
        <v>288</v>
      </c>
      <c r="C207" s="18">
        <v>2</v>
      </c>
      <c r="D207" s="16" t="s">
        <v>289</v>
      </c>
    </row>
    <row r="208" spans="1:4" ht="20.100000000000001" customHeight="1" x14ac:dyDescent="0.2">
      <c r="A208" s="17" t="s">
        <v>290</v>
      </c>
      <c r="B208" s="17" t="s">
        <v>291</v>
      </c>
      <c r="C208" s="18">
        <v>1</v>
      </c>
      <c r="D208" s="16" t="s">
        <v>292</v>
      </c>
    </row>
    <row r="209" spans="1:4" ht="20.100000000000001" customHeight="1" x14ac:dyDescent="0.2">
      <c r="A209" s="17" t="s">
        <v>290</v>
      </c>
      <c r="B209" s="17" t="s">
        <v>291</v>
      </c>
      <c r="C209" s="18">
        <v>2</v>
      </c>
      <c r="D209" s="16" t="s">
        <v>293</v>
      </c>
    </row>
    <row r="210" spans="1:4" s="19" customFormat="1" ht="20.100000000000001" customHeight="1" x14ac:dyDescent="0.2">
      <c r="A210" s="17" t="s">
        <v>290</v>
      </c>
      <c r="B210" s="17" t="s">
        <v>291</v>
      </c>
      <c r="C210" s="23">
        <v>3</v>
      </c>
      <c r="D210" s="16" t="s">
        <v>294</v>
      </c>
    </row>
    <row r="211" spans="1:4" ht="20.100000000000001" customHeight="1" x14ac:dyDescent="0.2">
      <c r="A211" s="17" t="s">
        <v>295</v>
      </c>
      <c r="B211" s="17" t="s">
        <v>296</v>
      </c>
      <c r="C211" s="18">
        <v>1</v>
      </c>
      <c r="D211" s="16" t="s">
        <v>297</v>
      </c>
    </row>
    <row r="212" spans="1:4" ht="20.100000000000001" customHeight="1" x14ac:dyDescent="0.2">
      <c r="A212" s="17" t="s">
        <v>295</v>
      </c>
      <c r="B212" s="17" t="s">
        <v>296</v>
      </c>
      <c r="C212" s="18">
        <v>2</v>
      </c>
      <c r="D212" s="16" t="s">
        <v>298</v>
      </c>
    </row>
    <row r="213" spans="1:4" ht="20.100000000000001" customHeight="1" x14ac:dyDescent="0.2">
      <c r="A213" s="17" t="s">
        <v>295</v>
      </c>
      <c r="B213" s="17" t="s">
        <v>296</v>
      </c>
      <c r="C213" s="18">
        <v>3</v>
      </c>
      <c r="D213" s="16" t="s">
        <v>299</v>
      </c>
    </row>
    <row r="214" spans="1:4" ht="20.100000000000001" customHeight="1" x14ac:dyDescent="0.2">
      <c r="A214" s="17" t="s">
        <v>295</v>
      </c>
      <c r="B214" s="17" t="s">
        <v>296</v>
      </c>
      <c r="C214" s="18">
        <v>4</v>
      </c>
      <c r="D214" s="16" t="s">
        <v>300</v>
      </c>
    </row>
    <row r="215" spans="1:4" ht="20.100000000000001" customHeight="1" x14ac:dyDescent="0.2">
      <c r="A215" s="17" t="s">
        <v>301</v>
      </c>
      <c r="B215" s="17" t="s">
        <v>302</v>
      </c>
      <c r="C215" s="18">
        <v>1</v>
      </c>
      <c r="D215" s="16" t="s">
        <v>298</v>
      </c>
    </row>
    <row r="216" spans="1:4" ht="20.100000000000001" customHeight="1" x14ac:dyDescent="0.2">
      <c r="A216" s="17" t="s">
        <v>301</v>
      </c>
      <c r="B216" s="17" t="s">
        <v>302</v>
      </c>
      <c r="C216" s="18">
        <v>2</v>
      </c>
      <c r="D216" s="16" t="s">
        <v>303</v>
      </c>
    </row>
    <row r="217" spans="1:4" ht="20.100000000000001" customHeight="1" x14ac:dyDescent="0.2">
      <c r="A217" s="17" t="s">
        <v>301</v>
      </c>
      <c r="B217" s="17" t="s">
        <v>302</v>
      </c>
      <c r="C217" s="18">
        <v>3</v>
      </c>
      <c r="D217" s="16" t="s">
        <v>304</v>
      </c>
    </row>
    <row r="218" spans="1:4" ht="20.100000000000001" customHeight="1" x14ac:dyDescent="0.2">
      <c r="A218" s="17" t="s">
        <v>301</v>
      </c>
      <c r="B218" s="17" t="s">
        <v>302</v>
      </c>
      <c r="C218" s="18">
        <v>4</v>
      </c>
      <c r="D218" s="16" t="s">
        <v>305</v>
      </c>
    </row>
    <row r="219" spans="1:4" ht="20.100000000000001" customHeight="1" x14ac:dyDescent="0.2">
      <c r="A219" s="17" t="s">
        <v>306</v>
      </c>
      <c r="B219" s="17" t="s">
        <v>307</v>
      </c>
      <c r="C219" s="18">
        <v>1</v>
      </c>
      <c r="D219" s="16" t="s">
        <v>308</v>
      </c>
    </row>
    <row r="220" spans="1:4" ht="20.100000000000001" customHeight="1" x14ac:dyDescent="0.2">
      <c r="A220" s="17" t="s">
        <v>306</v>
      </c>
      <c r="B220" s="17" t="s">
        <v>307</v>
      </c>
      <c r="C220" s="18">
        <v>2</v>
      </c>
      <c r="D220" s="16" t="s">
        <v>309</v>
      </c>
    </row>
    <row r="221" spans="1:4" ht="20.100000000000001" customHeight="1" x14ac:dyDescent="0.2">
      <c r="A221" s="17" t="s">
        <v>310</v>
      </c>
      <c r="B221" s="17" t="s">
        <v>311</v>
      </c>
      <c r="C221" s="18">
        <v>1</v>
      </c>
      <c r="D221" s="16" t="s">
        <v>312</v>
      </c>
    </row>
    <row r="222" spans="1:4" ht="20.100000000000001" customHeight="1" x14ac:dyDescent="0.2">
      <c r="A222" s="17" t="s">
        <v>310</v>
      </c>
      <c r="B222" s="17" t="s">
        <v>311</v>
      </c>
      <c r="C222" s="18">
        <v>2</v>
      </c>
      <c r="D222" s="16" t="s">
        <v>313</v>
      </c>
    </row>
    <row r="223" spans="1:4" ht="20.100000000000001" customHeight="1" x14ac:dyDescent="0.2">
      <c r="A223" s="17" t="s">
        <v>310</v>
      </c>
      <c r="B223" s="17" t="s">
        <v>311</v>
      </c>
      <c r="C223" s="18">
        <v>3</v>
      </c>
      <c r="D223" s="16" t="s">
        <v>314</v>
      </c>
    </row>
    <row r="224" spans="1:4" ht="20.100000000000001" customHeight="1" x14ac:dyDescent="0.2">
      <c r="A224" s="17" t="s">
        <v>310</v>
      </c>
      <c r="B224" s="17" t="s">
        <v>311</v>
      </c>
      <c r="C224" s="18">
        <v>4</v>
      </c>
      <c r="D224" s="16" t="s">
        <v>315</v>
      </c>
    </row>
    <row r="225" spans="1:4" ht="20.100000000000001" customHeight="1" x14ac:dyDescent="0.2">
      <c r="A225" s="17" t="s">
        <v>310</v>
      </c>
      <c r="B225" s="17" t="s">
        <v>311</v>
      </c>
      <c r="C225" s="18">
        <v>5</v>
      </c>
      <c r="D225" s="16" t="s">
        <v>316</v>
      </c>
    </row>
    <row r="226" spans="1:4" ht="20.100000000000001" customHeight="1" x14ac:dyDescent="0.2">
      <c r="A226" s="17" t="s">
        <v>310</v>
      </c>
      <c r="B226" s="17" t="s">
        <v>311</v>
      </c>
      <c r="C226" s="18">
        <v>6</v>
      </c>
      <c r="D226" s="16" t="s">
        <v>317</v>
      </c>
    </row>
    <row r="227" spans="1:4" ht="20.100000000000001" customHeight="1" x14ac:dyDescent="0.2">
      <c r="A227" s="17" t="s">
        <v>310</v>
      </c>
      <c r="B227" s="17" t="s">
        <v>311</v>
      </c>
      <c r="C227" s="18">
        <v>7</v>
      </c>
      <c r="D227" s="16" t="s">
        <v>318</v>
      </c>
    </row>
    <row r="228" spans="1:4" ht="20.100000000000001" customHeight="1" x14ac:dyDescent="0.2">
      <c r="A228" s="17" t="s">
        <v>310</v>
      </c>
      <c r="B228" s="17" t="s">
        <v>311</v>
      </c>
      <c r="C228" s="18">
        <v>8</v>
      </c>
      <c r="D228" s="16" t="s">
        <v>319</v>
      </c>
    </row>
    <row r="229" spans="1:4" ht="20.100000000000001" customHeight="1" x14ac:dyDescent="0.2">
      <c r="A229" s="17" t="s">
        <v>310</v>
      </c>
      <c r="B229" s="17" t="s">
        <v>311</v>
      </c>
      <c r="C229" s="18">
        <v>13</v>
      </c>
      <c r="D229" s="16" t="s">
        <v>320</v>
      </c>
    </row>
    <row r="230" spans="1:4" ht="20.100000000000001" customHeight="1" x14ac:dyDescent="0.2">
      <c r="A230" s="17" t="s">
        <v>310</v>
      </c>
      <c r="B230" s="17" t="s">
        <v>311</v>
      </c>
      <c r="C230" s="18">
        <v>14</v>
      </c>
      <c r="D230" s="16" t="s">
        <v>321</v>
      </c>
    </row>
    <row r="231" spans="1:4" ht="20.100000000000001" customHeight="1" x14ac:dyDescent="0.2">
      <c r="A231" s="17" t="s">
        <v>310</v>
      </c>
      <c r="B231" s="17" t="s">
        <v>311</v>
      </c>
      <c r="C231" s="18">
        <v>18</v>
      </c>
      <c r="D231" s="16" t="s">
        <v>322</v>
      </c>
    </row>
    <row r="232" spans="1:4" ht="20.100000000000001" customHeight="1" x14ac:dyDescent="0.2">
      <c r="A232" s="17" t="s">
        <v>310</v>
      </c>
      <c r="B232" s="17" t="s">
        <v>311</v>
      </c>
      <c r="C232" s="18">
        <v>19</v>
      </c>
      <c r="D232" s="16" t="s">
        <v>323</v>
      </c>
    </row>
    <row r="233" spans="1:4" ht="20.100000000000001" customHeight="1" x14ac:dyDescent="0.2">
      <c r="A233" s="17" t="s">
        <v>310</v>
      </c>
      <c r="B233" s="17" t="s">
        <v>311</v>
      </c>
      <c r="C233" s="18">
        <v>20</v>
      </c>
      <c r="D233" s="16" t="s">
        <v>324</v>
      </c>
    </row>
    <row r="234" spans="1:4" ht="20.100000000000001" customHeight="1" x14ac:dyDescent="0.2">
      <c r="A234" s="17" t="s">
        <v>310</v>
      </c>
      <c r="B234" s="17" t="s">
        <v>311</v>
      </c>
      <c r="C234" s="18">
        <v>21</v>
      </c>
      <c r="D234" s="16" t="s">
        <v>325</v>
      </c>
    </row>
    <row r="235" spans="1:4" ht="20.100000000000001" customHeight="1" x14ac:dyDescent="0.2">
      <c r="A235" s="17" t="s">
        <v>310</v>
      </c>
      <c r="B235" s="17" t="s">
        <v>311</v>
      </c>
      <c r="C235" s="18">
        <v>22</v>
      </c>
      <c r="D235" s="16" t="s">
        <v>326</v>
      </c>
    </row>
    <row r="236" spans="1:4" s="19" customFormat="1" ht="20.100000000000001" customHeight="1" x14ac:dyDescent="0.2">
      <c r="A236" s="17" t="s">
        <v>310</v>
      </c>
      <c r="B236" s="17" t="s">
        <v>311</v>
      </c>
      <c r="C236" s="23">
        <v>23</v>
      </c>
      <c r="D236" s="16" t="s">
        <v>327</v>
      </c>
    </row>
    <row r="237" spans="1:4" s="29" customFormat="1" ht="20.100000000000001" customHeight="1" x14ac:dyDescent="0.2">
      <c r="A237" s="17" t="s">
        <v>310</v>
      </c>
      <c r="B237" s="17" t="s">
        <v>311</v>
      </c>
      <c r="C237" s="23">
        <v>24</v>
      </c>
      <c r="D237" s="16" t="s">
        <v>328</v>
      </c>
    </row>
    <row r="238" spans="1:4" ht="20.100000000000001" customHeight="1" x14ac:dyDescent="0.2">
      <c r="A238" s="17" t="s">
        <v>310</v>
      </c>
      <c r="B238" s="17" t="s">
        <v>311</v>
      </c>
      <c r="C238" s="18">
        <v>99</v>
      </c>
      <c r="D238" s="16" t="s">
        <v>329</v>
      </c>
    </row>
    <row r="239" spans="1:4" ht="20.100000000000001" customHeight="1" x14ac:dyDescent="0.2">
      <c r="A239" s="17" t="s">
        <v>330</v>
      </c>
      <c r="B239" s="17" t="s">
        <v>331</v>
      </c>
      <c r="C239" s="18">
        <v>1</v>
      </c>
      <c r="D239" s="16" t="s">
        <v>312</v>
      </c>
    </row>
    <row r="240" spans="1:4" ht="20.100000000000001" customHeight="1" x14ac:dyDescent="0.2">
      <c r="A240" s="17" t="s">
        <v>330</v>
      </c>
      <c r="B240" s="17" t="s">
        <v>331</v>
      </c>
      <c r="C240" s="18">
        <v>2</v>
      </c>
      <c r="D240" s="16" t="s">
        <v>313</v>
      </c>
    </row>
    <row r="241" spans="1:4" ht="20.100000000000001" customHeight="1" x14ac:dyDescent="0.2">
      <c r="A241" s="17" t="s">
        <v>330</v>
      </c>
      <c r="B241" s="17" t="s">
        <v>331</v>
      </c>
      <c r="C241" s="18">
        <v>3</v>
      </c>
      <c r="D241" s="16" t="s">
        <v>314</v>
      </c>
    </row>
    <row r="242" spans="1:4" ht="20.100000000000001" customHeight="1" x14ac:dyDescent="0.2">
      <c r="A242" s="17" t="s">
        <v>330</v>
      </c>
      <c r="B242" s="17" t="s">
        <v>331</v>
      </c>
      <c r="C242" s="18">
        <v>4</v>
      </c>
      <c r="D242" s="16" t="s">
        <v>315</v>
      </c>
    </row>
    <row r="243" spans="1:4" ht="20.100000000000001" customHeight="1" x14ac:dyDescent="0.2">
      <c r="A243" s="17" t="s">
        <v>330</v>
      </c>
      <c r="B243" s="17" t="s">
        <v>331</v>
      </c>
      <c r="C243" s="18">
        <v>5</v>
      </c>
      <c r="D243" s="16" t="s">
        <v>316</v>
      </c>
    </row>
    <row r="244" spans="1:4" ht="20.100000000000001" customHeight="1" x14ac:dyDescent="0.2">
      <c r="A244" s="17" t="s">
        <v>330</v>
      </c>
      <c r="B244" s="17" t="s">
        <v>331</v>
      </c>
      <c r="C244" s="18">
        <v>6</v>
      </c>
      <c r="D244" s="16" t="s">
        <v>317</v>
      </c>
    </row>
    <row r="245" spans="1:4" ht="20.100000000000001" customHeight="1" x14ac:dyDescent="0.2">
      <c r="A245" s="17" t="s">
        <v>330</v>
      </c>
      <c r="B245" s="17" t="s">
        <v>331</v>
      </c>
      <c r="C245" s="18">
        <v>7</v>
      </c>
      <c r="D245" s="16" t="s">
        <v>318</v>
      </c>
    </row>
    <row r="246" spans="1:4" ht="20.100000000000001" customHeight="1" x14ac:dyDescent="0.2">
      <c r="A246" s="17" t="s">
        <v>330</v>
      </c>
      <c r="B246" s="17" t="s">
        <v>331</v>
      </c>
      <c r="C246" s="18">
        <v>8</v>
      </c>
      <c r="D246" s="16" t="s">
        <v>319</v>
      </c>
    </row>
    <row r="247" spans="1:4" s="22" customFormat="1" ht="20.100000000000001" customHeight="1" x14ac:dyDescent="0.2">
      <c r="A247" s="17" t="s">
        <v>330</v>
      </c>
      <c r="B247" s="17" t="s">
        <v>331</v>
      </c>
      <c r="C247" s="18">
        <v>9</v>
      </c>
      <c r="D247" s="16" t="s">
        <v>332</v>
      </c>
    </row>
    <row r="248" spans="1:4" ht="20.100000000000001" customHeight="1" x14ac:dyDescent="0.2">
      <c r="A248" s="17" t="s">
        <v>330</v>
      </c>
      <c r="B248" s="17" t="s">
        <v>331</v>
      </c>
      <c r="C248" s="18">
        <v>10</v>
      </c>
      <c r="D248" s="16" t="s">
        <v>333</v>
      </c>
    </row>
    <row r="249" spans="1:4" ht="20.100000000000001" customHeight="1" x14ac:dyDescent="0.2">
      <c r="A249" s="17" t="s">
        <v>330</v>
      </c>
      <c r="B249" s="17" t="s">
        <v>331</v>
      </c>
      <c r="C249" s="18">
        <v>11</v>
      </c>
      <c r="D249" s="16" t="s">
        <v>334</v>
      </c>
    </row>
    <row r="250" spans="1:4" ht="20.100000000000001" customHeight="1" x14ac:dyDescent="0.2">
      <c r="A250" s="17" t="s">
        <v>330</v>
      </c>
      <c r="B250" s="17" t="s">
        <v>331</v>
      </c>
      <c r="C250" s="18">
        <v>12</v>
      </c>
      <c r="D250" s="16" t="s">
        <v>335</v>
      </c>
    </row>
    <row r="251" spans="1:4" ht="20.100000000000001" customHeight="1" x14ac:dyDescent="0.2">
      <c r="A251" s="17" t="s">
        <v>330</v>
      </c>
      <c r="B251" s="17" t="s">
        <v>331</v>
      </c>
      <c r="C251" s="18">
        <v>13</v>
      </c>
      <c r="D251" s="16" t="s">
        <v>320</v>
      </c>
    </row>
    <row r="252" spans="1:4" ht="20.100000000000001" customHeight="1" x14ac:dyDescent="0.2">
      <c r="A252" s="17" t="s">
        <v>330</v>
      </c>
      <c r="B252" s="17" t="s">
        <v>331</v>
      </c>
      <c r="C252" s="18">
        <v>14</v>
      </c>
      <c r="D252" s="16" t="s">
        <v>321</v>
      </c>
    </row>
    <row r="253" spans="1:4" ht="20.100000000000001" customHeight="1" x14ac:dyDescent="0.2">
      <c r="A253" s="17" t="s">
        <v>330</v>
      </c>
      <c r="B253" s="17" t="s">
        <v>331</v>
      </c>
      <c r="C253" s="18">
        <v>15</v>
      </c>
      <c r="D253" s="16" t="s">
        <v>336</v>
      </c>
    </row>
    <row r="254" spans="1:4" ht="20.100000000000001" customHeight="1" x14ac:dyDescent="0.2">
      <c r="A254" s="17" t="s">
        <v>330</v>
      </c>
      <c r="B254" s="17" t="s">
        <v>331</v>
      </c>
      <c r="C254" s="18">
        <v>16</v>
      </c>
      <c r="D254" s="16" t="s">
        <v>337</v>
      </c>
    </row>
    <row r="255" spans="1:4" ht="19.5" customHeight="1" x14ac:dyDescent="0.2">
      <c r="A255" s="17" t="s">
        <v>330</v>
      </c>
      <c r="B255" s="17" t="s">
        <v>331</v>
      </c>
      <c r="C255" s="18">
        <v>17</v>
      </c>
      <c r="D255" s="16" t="s">
        <v>338</v>
      </c>
    </row>
    <row r="256" spans="1:4" s="30" customFormat="1" ht="19.5" customHeight="1" x14ac:dyDescent="0.2">
      <c r="A256" s="17" t="s">
        <v>330</v>
      </c>
      <c r="B256" s="17" t="s">
        <v>331</v>
      </c>
      <c r="C256" s="18" t="s">
        <v>339</v>
      </c>
      <c r="D256" s="16" t="s">
        <v>328</v>
      </c>
    </row>
    <row r="257" spans="1:4" ht="20.100000000000001" customHeight="1" x14ac:dyDescent="0.2">
      <c r="A257" s="17" t="s">
        <v>330</v>
      </c>
      <c r="B257" s="17" t="s">
        <v>331</v>
      </c>
      <c r="C257" s="18">
        <v>99</v>
      </c>
      <c r="D257" s="16" t="s">
        <v>329</v>
      </c>
    </row>
    <row r="258" spans="1:4" ht="20.100000000000001" customHeight="1" x14ac:dyDescent="0.2">
      <c r="A258" s="17" t="s">
        <v>340</v>
      </c>
      <c r="B258" s="17" t="s">
        <v>341</v>
      </c>
      <c r="C258" s="18">
        <v>1</v>
      </c>
      <c r="D258" s="16" t="s">
        <v>342</v>
      </c>
    </row>
    <row r="259" spans="1:4" ht="20.100000000000001" customHeight="1" x14ac:dyDescent="0.2">
      <c r="A259" s="17" t="s">
        <v>340</v>
      </c>
      <c r="B259" s="17" t="s">
        <v>341</v>
      </c>
      <c r="C259" s="18">
        <v>2</v>
      </c>
      <c r="D259" s="16" t="s">
        <v>343</v>
      </c>
    </row>
    <row r="260" spans="1:4" ht="20.100000000000001" customHeight="1" x14ac:dyDescent="0.2">
      <c r="A260" s="17" t="s">
        <v>340</v>
      </c>
      <c r="B260" s="17" t="s">
        <v>341</v>
      </c>
      <c r="C260" s="18">
        <v>3</v>
      </c>
      <c r="D260" s="16" t="s">
        <v>344</v>
      </c>
    </row>
    <row r="261" spans="1:4" ht="20.100000000000001" customHeight="1" x14ac:dyDescent="0.2">
      <c r="A261" s="17" t="s">
        <v>345</v>
      </c>
      <c r="B261" s="17" t="s">
        <v>346</v>
      </c>
      <c r="C261" s="18">
        <v>1</v>
      </c>
      <c r="D261" s="16" t="s">
        <v>347</v>
      </c>
    </row>
    <row r="262" spans="1:4" ht="20.100000000000001" customHeight="1" x14ac:dyDescent="0.2">
      <c r="A262" s="17" t="s">
        <v>345</v>
      </c>
      <c r="B262" s="17" t="s">
        <v>346</v>
      </c>
      <c r="C262" s="18">
        <v>2</v>
      </c>
      <c r="D262" s="16" t="s">
        <v>348</v>
      </c>
    </row>
    <row r="263" spans="1:4" ht="20.100000000000001" customHeight="1" x14ac:dyDescent="0.2">
      <c r="A263" s="17" t="s">
        <v>349</v>
      </c>
      <c r="B263" s="17" t="s">
        <v>350</v>
      </c>
      <c r="C263" s="18">
        <v>1</v>
      </c>
      <c r="D263" s="16" t="s">
        <v>351</v>
      </c>
    </row>
    <row r="264" spans="1:4" ht="20.100000000000001" customHeight="1" x14ac:dyDescent="0.2">
      <c r="A264" s="17" t="s">
        <v>349</v>
      </c>
      <c r="B264" s="17" t="s">
        <v>350</v>
      </c>
      <c r="C264" s="18">
        <v>2</v>
      </c>
      <c r="D264" s="16" t="s">
        <v>352</v>
      </c>
    </row>
    <row r="265" spans="1:4" ht="20.100000000000001" customHeight="1" x14ac:dyDescent="0.2">
      <c r="A265" s="17" t="s">
        <v>349</v>
      </c>
      <c r="B265" s="17" t="s">
        <v>350</v>
      </c>
      <c r="C265" s="18">
        <v>3</v>
      </c>
      <c r="D265" s="16" t="s">
        <v>353</v>
      </c>
    </row>
    <row r="266" spans="1:4" ht="20.100000000000001" customHeight="1" x14ac:dyDescent="0.2">
      <c r="A266" s="17" t="s">
        <v>354</v>
      </c>
      <c r="B266" s="17" t="s">
        <v>355</v>
      </c>
      <c r="C266" s="18">
        <v>1</v>
      </c>
      <c r="D266" s="16" t="s">
        <v>356</v>
      </c>
    </row>
    <row r="267" spans="1:4" ht="20.100000000000001" customHeight="1" x14ac:dyDescent="0.2">
      <c r="A267" s="17" t="s">
        <v>354</v>
      </c>
      <c r="B267" s="17" t="s">
        <v>355</v>
      </c>
      <c r="C267" s="18">
        <v>2</v>
      </c>
      <c r="D267" s="16" t="s">
        <v>329</v>
      </c>
    </row>
    <row r="268" spans="1:4" ht="20.100000000000001" customHeight="1" x14ac:dyDescent="0.2">
      <c r="A268" s="17" t="s">
        <v>354</v>
      </c>
      <c r="B268" s="17" t="s">
        <v>355</v>
      </c>
      <c r="C268" s="18">
        <v>3</v>
      </c>
      <c r="D268" s="16" t="s">
        <v>357</v>
      </c>
    </row>
    <row r="269" spans="1:4" ht="20.100000000000001" customHeight="1" x14ac:dyDescent="0.2">
      <c r="A269" s="17" t="s">
        <v>354</v>
      </c>
      <c r="B269" s="17" t="s">
        <v>355</v>
      </c>
      <c r="C269" s="18">
        <v>4</v>
      </c>
      <c r="D269" s="16" t="s">
        <v>358</v>
      </c>
    </row>
    <row r="270" spans="1:4" ht="20.100000000000001" customHeight="1" x14ac:dyDescent="0.2">
      <c r="A270" s="17" t="s">
        <v>354</v>
      </c>
      <c r="B270" s="17" t="s">
        <v>355</v>
      </c>
      <c r="C270" s="18">
        <v>5</v>
      </c>
      <c r="D270" s="16" t="s">
        <v>359</v>
      </c>
    </row>
    <row r="271" spans="1:4" ht="20.100000000000001" customHeight="1" x14ac:dyDescent="0.2">
      <c r="A271" s="17" t="s">
        <v>354</v>
      </c>
      <c r="B271" s="17" t="s">
        <v>355</v>
      </c>
      <c r="C271" s="18">
        <v>6</v>
      </c>
      <c r="D271" s="16" t="s">
        <v>360</v>
      </c>
    </row>
    <row r="272" spans="1:4" ht="20.100000000000001" customHeight="1" x14ac:dyDescent="0.2">
      <c r="A272" s="17" t="s">
        <v>354</v>
      </c>
      <c r="B272" s="17" t="s">
        <v>355</v>
      </c>
      <c r="C272" s="18">
        <v>7</v>
      </c>
      <c r="D272" s="16" t="s">
        <v>361</v>
      </c>
    </row>
    <row r="273" spans="1:4" ht="20.100000000000001" customHeight="1" x14ac:dyDescent="0.2">
      <c r="A273" s="17" t="s">
        <v>362</v>
      </c>
      <c r="B273" s="17" t="s">
        <v>363</v>
      </c>
      <c r="C273" s="18">
        <v>1</v>
      </c>
      <c r="D273" s="16" t="s">
        <v>364</v>
      </c>
    </row>
    <row r="274" spans="1:4" ht="20.100000000000001" customHeight="1" x14ac:dyDescent="0.2">
      <c r="A274" s="17" t="s">
        <v>362</v>
      </c>
      <c r="B274" s="17" t="s">
        <v>363</v>
      </c>
      <c r="C274" s="18">
        <v>2</v>
      </c>
      <c r="D274" s="16" t="s">
        <v>365</v>
      </c>
    </row>
    <row r="275" spans="1:4" ht="20.100000000000001" customHeight="1" x14ac:dyDescent="0.2">
      <c r="A275" s="17" t="s">
        <v>362</v>
      </c>
      <c r="B275" s="17" t="s">
        <v>363</v>
      </c>
      <c r="C275" s="18">
        <v>3</v>
      </c>
      <c r="D275" s="16" t="s">
        <v>366</v>
      </c>
    </row>
    <row r="276" spans="1:4" ht="20.100000000000001" customHeight="1" x14ac:dyDescent="0.2">
      <c r="A276" s="17" t="s">
        <v>367</v>
      </c>
      <c r="B276" s="17" t="s">
        <v>368</v>
      </c>
      <c r="C276" s="18">
        <v>1</v>
      </c>
      <c r="D276" s="16" t="s">
        <v>369</v>
      </c>
    </row>
    <row r="277" spans="1:4" ht="20.100000000000001" customHeight="1" x14ac:dyDescent="0.2">
      <c r="A277" s="17" t="s">
        <v>367</v>
      </c>
      <c r="B277" s="17" t="s">
        <v>368</v>
      </c>
      <c r="C277" s="18">
        <v>2</v>
      </c>
      <c r="D277" s="16" t="s">
        <v>370</v>
      </c>
    </row>
    <row r="278" spans="1:4" ht="20.100000000000001" customHeight="1" x14ac:dyDescent="0.2">
      <c r="A278" s="17" t="s">
        <v>367</v>
      </c>
      <c r="B278" s="17" t="s">
        <v>368</v>
      </c>
      <c r="C278" s="18">
        <v>3</v>
      </c>
      <c r="D278" s="16" t="s">
        <v>371</v>
      </c>
    </row>
    <row r="279" spans="1:4" ht="20.100000000000001" customHeight="1" x14ac:dyDescent="0.2">
      <c r="A279" s="17" t="s">
        <v>367</v>
      </c>
      <c r="B279" s="17" t="s">
        <v>368</v>
      </c>
      <c r="C279" s="18">
        <v>4</v>
      </c>
      <c r="D279" s="16" t="s">
        <v>372</v>
      </c>
    </row>
    <row r="280" spans="1:4" ht="20.100000000000001" customHeight="1" x14ac:dyDescent="0.2">
      <c r="A280" s="17" t="s">
        <v>367</v>
      </c>
      <c r="B280" s="17" t="s">
        <v>368</v>
      </c>
      <c r="C280" s="18">
        <v>5</v>
      </c>
      <c r="D280" s="16" t="s">
        <v>373</v>
      </c>
    </row>
    <row r="281" spans="1:4" ht="20.100000000000001" customHeight="1" x14ac:dyDescent="0.2">
      <c r="A281" s="17" t="s">
        <v>374</v>
      </c>
      <c r="B281" s="17" t="s">
        <v>375</v>
      </c>
      <c r="C281" s="18">
        <v>1</v>
      </c>
      <c r="D281" s="16" t="s">
        <v>376</v>
      </c>
    </row>
    <row r="282" spans="1:4" ht="20.100000000000001" customHeight="1" x14ac:dyDescent="0.2">
      <c r="A282" s="17" t="s">
        <v>374</v>
      </c>
      <c r="B282" s="17" t="s">
        <v>375</v>
      </c>
      <c r="C282" s="18">
        <v>2</v>
      </c>
      <c r="D282" s="16" t="s">
        <v>377</v>
      </c>
    </row>
    <row r="283" spans="1:4" ht="20.100000000000001" customHeight="1" x14ac:dyDescent="0.2">
      <c r="A283" s="17" t="s">
        <v>374</v>
      </c>
      <c r="B283" s="17" t="s">
        <v>375</v>
      </c>
      <c r="C283" s="18">
        <v>3</v>
      </c>
      <c r="D283" s="16" t="s">
        <v>378</v>
      </c>
    </row>
    <row r="284" spans="1:4" ht="20.100000000000001" customHeight="1" x14ac:dyDescent="0.2">
      <c r="A284" s="17" t="s">
        <v>374</v>
      </c>
      <c r="B284" s="17" t="s">
        <v>375</v>
      </c>
      <c r="C284" s="18">
        <v>4</v>
      </c>
      <c r="D284" s="16" t="s">
        <v>379</v>
      </c>
    </row>
    <row r="285" spans="1:4" ht="20.100000000000001" customHeight="1" x14ac:dyDescent="0.2">
      <c r="A285" s="17" t="s">
        <v>374</v>
      </c>
      <c r="B285" s="17" t="s">
        <v>375</v>
      </c>
      <c r="C285" s="18">
        <v>5</v>
      </c>
      <c r="D285" s="16" t="s">
        <v>380</v>
      </c>
    </row>
    <row r="286" spans="1:4" ht="20.100000000000001" customHeight="1" x14ac:dyDescent="0.2">
      <c r="A286" s="17" t="s">
        <v>381</v>
      </c>
      <c r="B286" s="17" t="s">
        <v>382</v>
      </c>
      <c r="C286" s="18">
        <v>1</v>
      </c>
      <c r="D286" s="16" t="s">
        <v>383</v>
      </c>
    </row>
    <row r="287" spans="1:4" ht="20.100000000000001" customHeight="1" x14ac:dyDescent="0.2">
      <c r="A287" s="17" t="s">
        <v>381</v>
      </c>
      <c r="B287" s="17" t="s">
        <v>382</v>
      </c>
      <c r="C287" s="18">
        <v>2</v>
      </c>
      <c r="D287" s="16" t="s">
        <v>384</v>
      </c>
    </row>
    <row r="288" spans="1:4" ht="20.100000000000001" customHeight="1" x14ac:dyDescent="0.2">
      <c r="A288" s="17" t="s">
        <v>385</v>
      </c>
      <c r="B288" s="17" t="s">
        <v>386</v>
      </c>
      <c r="C288" s="18" t="s">
        <v>245</v>
      </c>
      <c r="D288" s="16" t="s">
        <v>149</v>
      </c>
    </row>
    <row r="289" spans="1:4" ht="20.100000000000001" customHeight="1" x14ac:dyDescent="0.2">
      <c r="A289" s="17" t="s">
        <v>387</v>
      </c>
      <c r="B289" s="17" t="s">
        <v>388</v>
      </c>
      <c r="C289" s="18">
        <v>1</v>
      </c>
      <c r="D289" s="16" t="s">
        <v>389</v>
      </c>
    </row>
    <row r="290" spans="1:4" ht="20.100000000000001" customHeight="1" x14ac:dyDescent="0.2">
      <c r="A290" s="17" t="s">
        <v>387</v>
      </c>
      <c r="B290" s="17" t="s">
        <v>388</v>
      </c>
      <c r="C290" s="18">
        <v>2</v>
      </c>
      <c r="D290" s="16" t="s">
        <v>390</v>
      </c>
    </row>
    <row r="291" spans="1:4" ht="20.100000000000001" customHeight="1" x14ac:dyDescent="0.2">
      <c r="A291" s="17" t="s">
        <v>387</v>
      </c>
      <c r="B291" s="17" t="s">
        <v>388</v>
      </c>
      <c r="C291" s="18">
        <v>3</v>
      </c>
      <c r="D291" s="16" t="s">
        <v>391</v>
      </c>
    </row>
    <row r="292" spans="1:4" ht="20.100000000000001" customHeight="1" x14ac:dyDescent="0.2">
      <c r="A292" s="17" t="s">
        <v>387</v>
      </c>
      <c r="B292" s="17" t="s">
        <v>388</v>
      </c>
      <c r="C292" s="18">
        <v>4</v>
      </c>
      <c r="D292" s="16" t="s">
        <v>392</v>
      </c>
    </row>
    <row r="293" spans="1:4" ht="20.100000000000001" customHeight="1" x14ac:dyDescent="0.2">
      <c r="A293" s="17" t="s">
        <v>387</v>
      </c>
      <c r="B293" s="17" t="s">
        <v>388</v>
      </c>
      <c r="C293" s="18">
        <v>5</v>
      </c>
      <c r="D293" s="16" t="s">
        <v>393</v>
      </c>
    </row>
    <row r="294" spans="1:4" ht="20.100000000000001" customHeight="1" x14ac:dyDescent="0.2">
      <c r="A294" s="17" t="s">
        <v>387</v>
      </c>
      <c r="B294" s="17" t="s">
        <v>388</v>
      </c>
      <c r="C294" s="18">
        <v>6</v>
      </c>
      <c r="D294" s="16" t="s">
        <v>289</v>
      </c>
    </row>
    <row r="295" spans="1:4" ht="20.100000000000001" customHeight="1" x14ac:dyDescent="0.2">
      <c r="A295" s="17" t="s">
        <v>387</v>
      </c>
      <c r="B295" s="17" t="s">
        <v>388</v>
      </c>
      <c r="C295" s="18">
        <v>7</v>
      </c>
      <c r="D295" s="16" t="s">
        <v>394</v>
      </c>
    </row>
    <row r="296" spans="1:4" ht="20.100000000000001" customHeight="1" x14ac:dyDescent="0.2">
      <c r="A296" s="17" t="s">
        <v>387</v>
      </c>
      <c r="B296" s="17" t="s">
        <v>388</v>
      </c>
      <c r="C296" s="18">
        <v>8</v>
      </c>
      <c r="D296" s="16" t="s">
        <v>395</v>
      </c>
    </row>
    <row r="297" spans="1:4" ht="20.100000000000001" customHeight="1" x14ac:dyDescent="0.2">
      <c r="A297" s="17" t="s">
        <v>387</v>
      </c>
      <c r="B297" s="17" t="s">
        <v>388</v>
      </c>
      <c r="C297" s="18">
        <v>9</v>
      </c>
      <c r="D297" s="16" t="s">
        <v>396</v>
      </c>
    </row>
    <row r="298" spans="1:4" ht="20.100000000000001" customHeight="1" x14ac:dyDescent="0.2">
      <c r="A298" s="17" t="s">
        <v>387</v>
      </c>
      <c r="B298" s="17" t="s">
        <v>388</v>
      </c>
      <c r="C298" s="18">
        <v>10</v>
      </c>
      <c r="D298" s="16" t="s">
        <v>397</v>
      </c>
    </row>
    <row r="299" spans="1:4" ht="20.100000000000001" customHeight="1" x14ac:dyDescent="0.2">
      <c r="A299" s="17" t="s">
        <v>387</v>
      </c>
      <c r="B299" s="17" t="s">
        <v>388</v>
      </c>
      <c r="C299" s="18">
        <v>11</v>
      </c>
      <c r="D299" s="16" t="s">
        <v>398</v>
      </c>
    </row>
    <row r="300" spans="1:4" ht="20.100000000000001" customHeight="1" x14ac:dyDescent="0.2">
      <c r="A300" s="17" t="s">
        <v>387</v>
      </c>
      <c r="B300" s="17" t="s">
        <v>388</v>
      </c>
      <c r="C300" s="18">
        <v>12</v>
      </c>
      <c r="D300" s="16" t="s">
        <v>282</v>
      </c>
    </row>
    <row r="301" spans="1:4" ht="20.100000000000001" customHeight="1" x14ac:dyDescent="0.2">
      <c r="A301" s="17" t="s">
        <v>399</v>
      </c>
      <c r="B301" s="17" t="s">
        <v>400</v>
      </c>
      <c r="C301" s="18">
        <v>1</v>
      </c>
      <c r="D301" s="16" t="s">
        <v>401</v>
      </c>
    </row>
    <row r="302" spans="1:4" ht="20.100000000000001" customHeight="1" x14ac:dyDescent="0.2">
      <c r="A302" s="17" t="s">
        <v>399</v>
      </c>
      <c r="B302" s="17" t="s">
        <v>400</v>
      </c>
      <c r="C302" s="18">
        <v>2</v>
      </c>
      <c r="D302" s="16" t="s">
        <v>402</v>
      </c>
    </row>
    <row r="303" spans="1:4" ht="20.100000000000001" customHeight="1" x14ac:dyDescent="0.2">
      <c r="A303" s="17" t="s">
        <v>399</v>
      </c>
      <c r="B303" s="17" t="s">
        <v>400</v>
      </c>
      <c r="C303" s="18">
        <v>3</v>
      </c>
      <c r="D303" s="16" t="s">
        <v>403</v>
      </c>
    </row>
    <row r="304" spans="1:4" ht="20.100000000000001" customHeight="1" x14ac:dyDescent="0.2">
      <c r="A304" s="17" t="s">
        <v>404</v>
      </c>
      <c r="B304" s="17" t="s">
        <v>405</v>
      </c>
      <c r="C304" s="18">
        <v>1</v>
      </c>
      <c r="D304" s="16" t="s">
        <v>406</v>
      </c>
    </row>
    <row r="305" spans="1:4" ht="20.100000000000001" customHeight="1" x14ac:dyDescent="0.2">
      <c r="A305" s="17" t="s">
        <v>404</v>
      </c>
      <c r="B305" s="17" t="s">
        <v>405</v>
      </c>
      <c r="C305" s="18">
        <v>2</v>
      </c>
      <c r="D305" s="16" t="s">
        <v>407</v>
      </c>
    </row>
    <row r="306" spans="1:4" ht="20.100000000000001" customHeight="1" x14ac:dyDescent="0.2">
      <c r="A306" s="17" t="s">
        <v>404</v>
      </c>
      <c r="B306" s="17" t="s">
        <v>405</v>
      </c>
      <c r="C306" s="18">
        <v>3</v>
      </c>
      <c r="D306" s="16" t="s">
        <v>408</v>
      </c>
    </row>
    <row r="307" spans="1:4" ht="20.100000000000001" customHeight="1" x14ac:dyDescent="0.2">
      <c r="A307" s="17" t="s">
        <v>404</v>
      </c>
      <c r="B307" s="17" t="s">
        <v>405</v>
      </c>
      <c r="C307" s="18">
        <v>5</v>
      </c>
      <c r="D307" s="16" t="s">
        <v>409</v>
      </c>
    </row>
    <row r="308" spans="1:4" ht="20.100000000000001" customHeight="1" x14ac:dyDescent="0.2">
      <c r="A308" s="17" t="s">
        <v>404</v>
      </c>
      <c r="B308" s="17" t="s">
        <v>405</v>
      </c>
      <c r="C308" s="18">
        <v>6</v>
      </c>
      <c r="D308" s="16" t="s">
        <v>410</v>
      </c>
    </row>
    <row r="309" spans="1:4" ht="20.100000000000001" customHeight="1" x14ac:dyDescent="0.2">
      <c r="A309" s="17" t="s">
        <v>404</v>
      </c>
      <c r="B309" s="17" t="s">
        <v>405</v>
      </c>
      <c r="C309" s="18">
        <v>10</v>
      </c>
      <c r="D309" s="16" t="s">
        <v>411</v>
      </c>
    </row>
    <row r="310" spans="1:4" ht="20.100000000000001" customHeight="1" x14ac:dyDescent="0.2">
      <c r="A310" s="17" t="s">
        <v>404</v>
      </c>
      <c r="B310" s="17" t="s">
        <v>405</v>
      </c>
      <c r="C310" s="18">
        <v>11</v>
      </c>
      <c r="D310" s="16" t="s">
        <v>412</v>
      </c>
    </row>
    <row r="311" spans="1:4" ht="20.100000000000001" customHeight="1" x14ac:dyDescent="0.2">
      <c r="A311" s="17" t="s">
        <v>404</v>
      </c>
      <c r="B311" s="17" t="s">
        <v>405</v>
      </c>
      <c r="C311" s="18">
        <v>12</v>
      </c>
      <c r="D311" s="16" t="s">
        <v>413</v>
      </c>
    </row>
    <row r="312" spans="1:4" ht="20.100000000000001" customHeight="1" x14ac:dyDescent="0.2">
      <c r="A312" s="17" t="s">
        <v>404</v>
      </c>
      <c r="B312" s="17" t="s">
        <v>405</v>
      </c>
      <c r="C312" s="18">
        <v>13</v>
      </c>
      <c r="D312" s="16" t="s">
        <v>414</v>
      </c>
    </row>
    <row r="313" spans="1:4" ht="20.100000000000001" customHeight="1" x14ac:dyDescent="0.2">
      <c r="A313" s="17" t="s">
        <v>404</v>
      </c>
      <c r="B313" s="17" t="s">
        <v>405</v>
      </c>
      <c r="C313" s="18">
        <v>14</v>
      </c>
      <c r="D313" s="16" t="s">
        <v>415</v>
      </c>
    </row>
    <row r="314" spans="1:4" ht="20.100000000000001" customHeight="1" x14ac:dyDescent="0.2">
      <c r="A314" s="17" t="s">
        <v>404</v>
      </c>
      <c r="B314" s="17" t="s">
        <v>405</v>
      </c>
      <c r="C314" s="18">
        <v>15</v>
      </c>
      <c r="D314" s="16" t="s">
        <v>416</v>
      </c>
    </row>
    <row r="315" spans="1:4" ht="20.100000000000001" customHeight="1" x14ac:dyDescent="0.2">
      <c r="A315" s="17" t="s">
        <v>404</v>
      </c>
      <c r="B315" s="17" t="s">
        <v>405</v>
      </c>
      <c r="C315" s="18">
        <v>16</v>
      </c>
      <c r="D315" s="16" t="s">
        <v>417</v>
      </c>
    </row>
    <row r="316" spans="1:4" ht="20.100000000000001" customHeight="1" x14ac:dyDescent="0.2">
      <c r="A316" s="17" t="s">
        <v>404</v>
      </c>
      <c r="B316" s="17" t="s">
        <v>405</v>
      </c>
      <c r="C316" s="18">
        <v>17</v>
      </c>
      <c r="D316" s="16" t="s">
        <v>418</v>
      </c>
    </row>
    <row r="317" spans="1:4" ht="20.100000000000001" customHeight="1" x14ac:dyDescent="0.2">
      <c r="A317" s="17" t="s">
        <v>404</v>
      </c>
      <c r="B317" s="17" t="s">
        <v>405</v>
      </c>
      <c r="C317" s="18">
        <v>18</v>
      </c>
      <c r="D317" s="16" t="s">
        <v>419</v>
      </c>
    </row>
    <row r="318" spans="1:4" ht="20.100000000000001" customHeight="1" x14ac:dyDescent="0.2">
      <c r="A318" s="17" t="s">
        <v>404</v>
      </c>
      <c r="B318" s="17" t="s">
        <v>405</v>
      </c>
      <c r="C318" s="18">
        <v>19</v>
      </c>
      <c r="D318" s="16" t="s">
        <v>420</v>
      </c>
    </row>
    <row r="319" spans="1:4" ht="20.100000000000001" customHeight="1" x14ac:dyDescent="0.2">
      <c r="A319" s="17" t="s">
        <v>404</v>
      </c>
      <c r="B319" s="17" t="s">
        <v>405</v>
      </c>
      <c r="C319" s="18">
        <v>20</v>
      </c>
      <c r="D319" s="16" t="s">
        <v>421</v>
      </c>
    </row>
    <row r="320" spans="1:4" ht="20.100000000000001" customHeight="1" x14ac:dyDescent="0.2">
      <c r="A320" s="17" t="s">
        <v>404</v>
      </c>
      <c r="B320" s="17" t="s">
        <v>405</v>
      </c>
      <c r="C320" s="18">
        <v>21</v>
      </c>
      <c r="D320" s="16" t="s">
        <v>422</v>
      </c>
    </row>
    <row r="321" spans="1:4" ht="20.100000000000001" customHeight="1" x14ac:dyDescent="0.2">
      <c r="A321" s="17" t="s">
        <v>404</v>
      </c>
      <c r="B321" s="17" t="s">
        <v>405</v>
      </c>
      <c r="C321" s="18">
        <v>22</v>
      </c>
      <c r="D321" s="16" t="s">
        <v>423</v>
      </c>
    </row>
    <row r="322" spans="1:4" ht="20.100000000000001" customHeight="1" x14ac:dyDescent="0.2">
      <c r="A322" s="17" t="s">
        <v>404</v>
      </c>
      <c r="B322" s="17" t="s">
        <v>405</v>
      </c>
      <c r="C322" s="18">
        <v>23</v>
      </c>
      <c r="D322" s="16" t="s">
        <v>424</v>
      </c>
    </row>
    <row r="323" spans="1:4" ht="20.100000000000001" customHeight="1" x14ac:dyDescent="0.2">
      <c r="A323" s="17" t="s">
        <v>404</v>
      </c>
      <c r="B323" s="17" t="s">
        <v>405</v>
      </c>
      <c r="C323" s="18">
        <v>24</v>
      </c>
      <c r="D323" s="16" t="s">
        <v>425</v>
      </c>
    </row>
    <row r="324" spans="1:4" ht="20.100000000000001" customHeight="1" x14ac:dyDescent="0.2">
      <c r="A324" s="17" t="s">
        <v>404</v>
      </c>
      <c r="B324" s="17" t="s">
        <v>405</v>
      </c>
      <c r="C324" s="18">
        <v>25</v>
      </c>
      <c r="D324" s="16" t="s">
        <v>426</v>
      </c>
    </row>
    <row r="325" spans="1:4" ht="20.100000000000001" customHeight="1" x14ac:dyDescent="0.2">
      <c r="A325" s="17" t="s">
        <v>404</v>
      </c>
      <c r="B325" s="17" t="s">
        <v>405</v>
      </c>
      <c r="C325" s="18">
        <v>26</v>
      </c>
      <c r="D325" s="16" t="s">
        <v>427</v>
      </c>
    </row>
    <row r="326" spans="1:4" ht="20.100000000000001" customHeight="1" x14ac:dyDescent="0.2">
      <c r="A326" s="17" t="s">
        <v>404</v>
      </c>
      <c r="B326" s="17" t="s">
        <v>405</v>
      </c>
      <c r="C326" s="18">
        <v>27</v>
      </c>
      <c r="D326" s="16" t="s">
        <v>428</v>
      </c>
    </row>
    <row r="327" spans="1:4" ht="20.100000000000001" customHeight="1" x14ac:dyDescent="0.2">
      <c r="A327" s="17" t="s">
        <v>404</v>
      </c>
      <c r="B327" s="17" t="s">
        <v>405</v>
      </c>
      <c r="C327" s="18">
        <v>28</v>
      </c>
      <c r="D327" s="16" t="s">
        <v>429</v>
      </c>
    </row>
    <row r="328" spans="1:4" ht="20.100000000000001" customHeight="1" x14ac:dyDescent="0.2">
      <c r="A328" s="17" t="s">
        <v>404</v>
      </c>
      <c r="B328" s="17" t="s">
        <v>405</v>
      </c>
      <c r="C328" s="18">
        <v>29</v>
      </c>
      <c r="D328" s="16" t="s">
        <v>430</v>
      </c>
    </row>
    <row r="329" spans="1:4" ht="20.100000000000001" customHeight="1" x14ac:dyDescent="0.2">
      <c r="A329" s="17" t="s">
        <v>404</v>
      </c>
      <c r="B329" s="17" t="s">
        <v>405</v>
      </c>
      <c r="C329" s="18">
        <v>30</v>
      </c>
      <c r="D329" s="16" t="s">
        <v>431</v>
      </c>
    </row>
    <row r="330" spans="1:4" ht="20.100000000000001" customHeight="1" x14ac:dyDescent="0.2">
      <c r="A330" s="17" t="s">
        <v>404</v>
      </c>
      <c r="B330" s="17" t="s">
        <v>405</v>
      </c>
      <c r="C330" s="18">
        <v>31</v>
      </c>
      <c r="D330" s="16" t="s">
        <v>432</v>
      </c>
    </row>
    <row r="331" spans="1:4" ht="20.100000000000001" customHeight="1" x14ac:dyDescent="0.2">
      <c r="A331" s="17" t="s">
        <v>404</v>
      </c>
      <c r="B331" s="17" t="s">
        <v>405</v>
      </c>
      <c r="C331" s="18">
        <v>32</v>
      </c>
      <c r="D331" s="16" t="s">
        <v>433</v>
      </c>
    </row>
    <row r="332" spans="1:4" ht="20.100000000000001" customHeight="1" x14ac:dyDescent="0.2">
      <c r="A332" s="17" t="s">
        <v>404</v>
      </c>
      <c r="B332" s="17" t="s">
        <v>405</v>
      </c>
      <c r="C332" s="18">
        <v>33</v>
      </c>
      <c r="D332" s="16" t="s">
        <v>434</v>
      </c>
    </row>
    <row r="333" spans="1:4" ht="20.100000000000001" customHeight="1" x14ac:dyDescent="0.2">
      <c r="A333" s="17" t="s">
        <v>404</v>
      </c>
      <c r="B333" s="17" t="s">
        <v>405</v>
      </c>
      <c r="C333" s="18">
        <v>34</v>
      </c>
      <c r="D333" s="16" t="s">
        <v>435</v>
      </c>
    </row>
    <row r="334" spans="1:4" ht="20.100000000000001" customHeight="1" x14ac:dyDescent="0.2">
      <c r="A334" s="17" t="s">
        <v>404</v>
      </c>
      <c r="B334" s="17" t="s">
        <v>405</v>
      </c>
      <c r="C334" s="18">
        <v>35</v>
      </c>
      <c r="D334" s="16" t="s">
        <v>436</v>
      </c>
    </row>
    <row r="335" spans="1:4" ht="20.100000000000001" customHeight="1" x14ac:dyDescent="0.2">
      <c r="A335" s="17" t="s">
        <v>404</v>
      </c>
      <c r="B335" s="17" t="s">
        <v>405</v>
      </c>
      <c r="C335" s="18">
        <v>37</v>
      </c>
      <c r="D335" s="16" t="s">
        <v>437</v>
      </c>
    </row>
    <row r="336" spans="1:4" ht="20.100000000000001" customHeight="1" x14ac:dyDescent="0.2">
      <c r="A336" s="17" t="s">
        <v>404</v>
      </c>
      <c r="B336" s="17" t="s">
        <v>405</v>
      </c>
      <c r="C336" s="18">
        <v>39</v>
      </c>
      <c r="D336" s="16" t="s">
        <v>438</v>
      </c>
    </row>
    <row r="337" spans="1:4" ht="20.100000000000001" customHeight="1" x14ac:dyDescent="0.2">
      <c r="A337" s="17" t="s">
        <v>404</v>
      </c>
      <c r="B337" s="17" t="s">
        <v>405</v>
      </c>
      <c r="C337" s="18">
        <v>40</v>
      </c>
      <c r="D337" s="16" t="s">
        <v>439</v>
      </c>
    </row>
    <row r="338" spans="1:4" ht="20.100000000000001" customHeight="1" x14ac:dyDescent="0.2">
      <c r="A338" s="17" t="s">
        <v>404</v>
      </c>
      <c r="B338" s="17" t="s">
        <v>405</v>
      </c>
      <c r="C338" s="18">
        <v>41</v>
      </c>
      <c r="D338" s="16" t="s">
        <v>440</v>
      </c>
    </row>
    <row r="339" spans="1:4" ht="20.100000000000001" customHeight="1" x14ac:dyDescent="0.2">
      <c r="A339" s="17" t="s">
        <v>404</v>
      </c>
      <c r="B339" s="17" t="s">
        <v>405</v>
      </c>
      <c r="C339" s="18">
        <v>42</v>
      </c>
      <c r="D339" s="16" t="s">
        <v>441</v>
      </c>
    </row>
    <row r="340" spans="1:4" ht="20.100000000000001" customHeight="1" x14ac:dyDescent="0.2">
      <c r="A340" s="17" t="s">
        <v>404</v>
      </c>
      <c r="B340" s="17" t="s">
        <v>405</v>
      </c>
      <c r="C340" s="18">
        <v>43</v>
      </c>
      <c r="D340" s="16" t="s">
        <v>442</v>
      </c>
    </row>
    <row r="341" spans="1:4" ht="20.100000000000001" customHeight="1" x14ac:dyDescent="0.2">
      <c r="A341" s="17" t="s">
        <v>404</v>
      </c>
      <c r="B341" s="17" t="s">
        <v>405</v>
      </c>
      <c r="C341" s="18">
        <v>44</v>
      </c>
      <c r="D341" s="16" t="s">
        <v>443</v>
      </c>
    </row>
    <row r="342" spans="1:4" ht="20.100000000000001" customHeight="1" x14ac:dyDescent="0.2">
      <c r="A342" s="17" t="s">
        <v>404</v>
      </c>
      <c r="B342" s="17" t="s">
        <v>405</v>
      </c>
      <c r="C342" s="18">
        <v>45</v>
      </c>
      <c r="D342" s="16" t="s">
        <v>444</v>
      </c>
    </row>
    <row r="343" spans="1:4" ht="20.100000000000001" customHeight="1" x14ac:dyDescent="0.2">
      <c r="A343" s="17" t="s">
        <v>404</v>
      </c>
      <c r="B343" s="17" t="s">
        <v>405</v>
      </c>
      <c r="C343" s="18">
        <v>46</v>
      </c>
      <c r="D343" s="16" t="s">
        <v>445</v>
      </c>
    </row>
    <row r="344" spans="1:4" ht="20.100000000000001" customHeight="1" x14ac:dyDescent="0.2">
      <c r="A344" s="17" t="s">
        <v>404</v>
      </c>
      <c r="B344" s="17" t="s">
        <v>405</v>
      </c>
      <c r="C344" s="18">
        <v>47</v>
      </c>
      <c r="D344" s="16" t="s">
        <v>446</v>
      </c>
    </row>
    <row r="345" spans="1:4" ht="20.100000000000001" customHeight="1" x14ac:dyDescent="0.2">
      <c r="A345" s="17" t="s">
        <v>404</v>
      </c>
      <c r="B345" s="17" t="s">
        <v>405</v>
      </c>
      <c r="C345" s="18">
        <v>48</v>
      </c>
      <c r="D345" s="16" t="s">
        <v>447</v>
      </c>
    </row>
    <row r="346" spans="1:4" ht="20.100000000000001" customHeight="1" x14ac:dyDescent="0.2">
      <c r="A346" s="17" t="s">
        <v>404</v>
      </c>
      <c r="B346" s="17" t="s">
        <v>405</v>
      </c>
      <c r="C346" s="18">
        <v>49</v>
      </c>
      <c r="D346" s="16" t="s">
        <v>448</v>
      </c>
    </row>
    <row r="347" spans="1:4" ht="20.100000000000001" customHeight="1" x14ac:dyDescent="0.2">
      <c r="A347" s="17" t="s">
        <v>404</v>
      </c>
      <c r="B347" s="17" t="s">
        <v>405</v>
      </c>
      <c r="C347" s="18">
        <v>50</v>
      </c>
      <c r="D347" s="16" t="s">
        <v>449</v>
      </c>
    </row>
    <row r="348" spans="1:4" ht="20.100000000000001" customHeight="1" x14ac:dyDescent="0.2">
      <c r="A348" s="17" t="s">
        <v>404</v>
      </c>
      <c r="B348" s="17" t="s">
        <v>405</v>
      </c>
      <c r="C348" s="18">
        <v>51</v>
      </c>
      <c r="D348" s="16" t="s">
        <v>450</v>
      </c>
    </row>
    <row r="349" spans="1:4" ht="20.100000000000001" customHeight="1" x14ac:dyDescent="0.2">
      <c r="A349" s="17" t="s">
        <v>404</v>
      </c>
      <c r="B349" s="17" t="s">
        <v>405</v>
      </c>
      <c r="C349" s="18">
        <v>52</v>
      </c>
      <c r="D349" s="16" t="s">
        <v>451</v>
      </c>
    </row>
    <row r="350" spans="1:4" ht="20.100000000000001" customHeight="1" x14ac:dyDescent="0.2">
      <c r="A350" s="17" t="s">
        <v>404</v>
      </c>
      <c r="B350" s="17" t="s">
        <v>405</v>
      </c>
      <c r="C350" s="18">
        <v>53</v>
      </c>
      <c r="D350" s="16" t="s">
        <v>452</v>
      </c>
    </row>
    <row r="351" spans="1:4" ht="20.100000000000001" customHeight="1" x14ac:dyDescent="0.2">
      <c r="A351" s="17" t="s">
        <v>404</v>
      </c>
      <c r="B351" s="17" t="s">
        <v>405</v>
      </c>
      <c r="C351" s="18">
        <v>54</v>
      </c>
      <c r="D351" s="16" t="s">
        <v>453</v>
      </c>
    </row>
    <row r="352" spans="1:4" ht="20.100000000000001" customHeight="1" x14ac:dyDescent="0.2">
      <c r="A352" s="17" t="s">
        <v>404</v>
      </c>
      <c r="B352" s="17" t="s">
        <v>405</v>
      </c>
      <c r="C352" s="18">
        <v>55</v>
      </c>
      <c r="D352" s="16" t="s">
        <v>454</v>
      </c>
    </row>
    <row r="353" spans="1:4" ht="20.100000000000001" customHeight="1" x14ac:dyDescent="0.2">
      <c r="A353" s="17" t="s">
        <v>404</v>
      </c>
      <c r="B353" s="17" t="s">
        <v>405</v>
      </c>
      <c r="C353" s="18">
        <v>56</v>
      </c>
      <c r="D353" s="16" t="s">
        <v>455</v>
      </c>
    </row>
    <row r="354" spans="1:4" ht="20.100000000000001" customHeight="1" x14ac:dyDescent="0.2">
      <c r="A354" s="17" t="s">
        <v>404</v>
      </c>
      <c r="B354" s="17" t="s">
        <v>405</v>
      </c>
      <c r="C354" s="18">
        <v>57</v>
      </c>
      <c r="D354" s="16" t="s">
        <v>456</v>
      </c>
    </row>
    <row r="355" spans="1:4" ht="20.100000000000001" customHeight="1" x14ac:dyDescent="0.2">
      <c r="A355" s="17" t="s">
        <v>404</v>
      </c>
      <c r="B355" s="17" t="s">
        <v>405</v>
      </c>
      <c r="C355" s="18">
        <v>58</v>
      </c>
      <c r="D355" s="16" t="s">
        <v>457</v>
      </c>
    </row>
    <row r="356" spans="1:4" ht="20.100000000000001" customHeight="1" x14ac:dyDescent="0.2">
      <c r="A356" s="17" t="s">
        <v>404</v>
      </c>
      <c r="B356" s="17" t="s">
        <v>405</v>
      </c>
      <c r="C356" s="18">
        <v>60</v>
      </c>
      <c r="D356" s="16" t="s">
        <v>458</v>
      </c>
    </row>
    <row r="357" spans="1:4" ht="20.100000000000001" customHeight="1" x14ac:dyDescent="0.2">
      <c r="A357" s="17" t="s">
        <v>404</v>
      </c>
      <c r="B357" s="17" t="s">
        <v>405</v>
      </c>
      <c r="C357" s="18">
        <v>61</v>
      </c>
      <c r="D357" s="16" t="s">
        <v>459</v>
      </c>
    </row>
    <row r="358" spans="1:4" ht="20.100000000000001" customHeight="1" x14ac:dyDescent="0.2">
      <c r="A358" s="17" t="s">
        <v>404</v>
      </c>
      <c r="B358" s="17" t="s">
        <v>405</v>
      </c>
      <c r="C358" s="18">
        <v>62</v>
      </c>
      <c r="D358" s="16" t="s">
        <v>460</v>
      </c>
    </row>
    <row r="359" spans="1:4" ht="30.6" customHeight="1" x14ac:dyDescent="0.2">
      <c r="A359" s="17" t="s">
        <v>404</v>
      </c>
      <c r="B359" s="17" t="s">
        <v>405</v>
      </c>
      <c r="C359" s="18">
        <v>63</v>
      </c>
      <c r="D359" s="16" t="s">
        <v>461</v>
      </c>
    </row>
    <row r="360" spans="1:4" ht="20.100000000000001" customHeight="1" x14ac:dyDescent="0.2">
      <c r="A360" s="17" t="s">
        <v>404</v>
      </c>
      <c r="B360" s="17" t="s">
        <v>405</v>
      </c>
      <c r="C360" s="18">
        <v>64</v>
      </c>
      <c r="D360" s="16" t="s">
        <v>462</v>
      </c>
    </row>
    <row r="361" spans="1:4" ht="20.100000000000001" customHeight="1" x14ac:dyDescent="0.2">
      <c r="A361" s="17" t="s">
        <v>404</v>
      </c>
      <c r="B361" s="17" t="s">
        <v>405</v>
      </c>
      <c r="C361" s="18">
        <v>65</v>
      </c>
      <c r="D361" s="16" t="s">
        <v>463</v>
      </c>
    </row>
    <row r="362" spans="1:4" ht="20.100000000000001" customHeight="1" x14ac:dyDescent="0.2">
      <c r="A362" s="17" t="s">
        <v>404</v>
      </c>
      <c r="B362" s="17" t="s">
        <v>405</v>
      </c>
      <c r="C362" s="18">
        <v>66</v>
      </c>
      <c r="D362" s="16" t="s">
        <v>464</v>
      </c>
    </row>
    <row r="363" spans="1:4" ht="20.100000000000001" customHeight="1" x14ac:dyDescent="0.2">
      <c r="A363" s="17" t="s">
        <v>404</v>
      </c>
      <c r="B363" s="17" t="s">
        <v>405</v>
      </c>
      <c r="C363" s="18">
        <v>67</v>
      </c>
      <c r="D363" s="16" t="s">
        <v>465</v>
      </c>
    </row>
    <row r="364" spans="1:4" ht="20.100000000000001" customHeight="1" x14ac:dyDescent="0.2">
      <c r="A364" s="17" t="s">
        <v>404</v>
      </c>
      <c r="B364" s="17" t="s">
        <v>405</v>
      </c>
      <c r="C364" s="18">
        <v>68</v>
      </c>
      <c r="D364" s="16" t="s">
        <v>466</v>
      </c>
    </row>
    <row r="365" spans="1:4" ht="20.100000000000001" customHeight="1" x14ac:dyDescent="0.2">
      <c r="A365" s="17" t="s">
        <v>404</v>
      </c>
      <c r="B365" s="17" t="s">
        <v>405</v>
      </c>
      <c r="C365" s="18">
        <v>69</v>
      </c>
      <c r="D365" s="16" t="s">
        <v>467</v>
      </c>
    </row>
    <row r="366" spans="1:4" ht="20.100000000000001" customHeight="1" x14ac:dyDescent="0.2">
      <c r="A366" s="17" t="s">
        <v>404</v>
      </c>
      <c r="B366" s="17" t="s">
        <v>405</v>
      </c>
      <c r="C366" s="18">
        <v>70</v>
      </c>
      <c r="D366" s="16" t="s">
        <v>468</v>
      </c>
    </row>
    <row r="367" spans="1:4" ht="20.100000000000001" customHeight="1" x14ac:dyDescent="0.2">
      <c r="A367" s="17" t="s">
        <v>404</v>
      </c>
      <c r="B367" s="17" t="s">
        <v>405</v>
      </c>
      <c r="C367" s="18">
        <v>71</v>
      </c>
      <c r="D367" s="16" t="s">
        <v>469</v>
      </c>
    </row>
    <row r="368" spans="1:4" ht="20.100000000000001" customHeight="1" x14ac:dyDescent="0.2">
      <c r="A368" s="17" t="s">
        <v>404</v>
      </c>
      <c r="B368" s="17" t="s">
        <v>405</v>
      </c>
      <c r="C368" s="18">
        <v>72</v>
      </c>
      <c r="D368" s="16" t="s">
        <v>470</v>
      </c>
    </row>
    <row r="369" spans="1:4" ht="20.100000000000001" customHeight="1" x14ac:dyDescent="0.2">
      <c r="A369" s="17" t="s">
        <v>404</v>
      </c>
      <c r="B369" s="17" t="s">
        <v>405</v>
      </c>
      <c r="C369" s="18">
        <v>73</v>
      </c>
      <c r="D369" s="16" t="s">
        <v>471</v>
      </c>
    </row>
    <row r="370" spans="1:4" ht="20.100000000000001" customHeight="1" x14ac:dyDescent="0.2">
      <c r="A370" s="17" t="s">
        <v>404</v>
      </c>
      <c r="B370" s="17" t="s">
        <v>405</v>
      </c>
      <c r="C370" s="18">
        <v>74</v>
      </c>
      <c r="D370" s="16" t="s">
        <v>472</v>
      </c>
    </row>
    <row r="371" spans="1:4" ht="20.100000000000001" customHeight="1" x14ac:dyDescent="0.2">
      <c r="A371" s="17" t="s">
        <v>404</v>
      </c>
      <c r="B371" s="17" t="s">
        <v>405</v>
      </c>
      <c r="C371" s="18">
        <v>75</v>
      </c>
      <c r="D371" s="16" t="s">
        <v>473</v>
      </c>
    </row>
    <row r="372" spans="1:4" ht="20.100000000000001" customHeight="1" x14ac:dyDescent="0.2">
      <c r="A372" s="17" t="s">
        <v>404</v>
      </c>
      <c r="B372" s="17" t="s">
        <v>405</v>
      </c>
      <c r="C372" s="18">
        <v>76</v>
      </c>
      <c r="D372" s="16" t="s">
        <v>474</v>
      </c>
    </row>
    <row r="373" spans="1:4" ht="20.100000000000001" customHeight="1" x14ac:dyDescent="0.2">
      <c r="A373" s="17" t="s">
        <v>404</v>
      </c>
      <c r="B373" s="17" t="s">
        <v>405</v>
      </c>
      <c r="C373" s="18">
        <v>77</v>
      </c>
      <c r="D373" s="16" t="s">
        <v>475</v>
      </c>
    </row>
    <row r="374" spans="1:4" ht="20.100000000000001" customHeight="1" x14ac:dyDescent="0.2">
      <c r="A374" s="17" t="s">
        <v>404</v>
      </c>
      <c r="B374" s="17" t="s">
        <v>405</v>
      </c>
      <c r="C374" s="18">
        <v>79</v>
      </c>
      <c r="D374" s="16" t="s">
        <v>476</v>
      </c>
    </row>
    <row r="375" spans="1:4" ht="20.100000000000001" customHeight="1" x14ac:dyDescent="0.2">
      <c r="A375" s="17" t="s">
        <v>404</v>
      </c>
      <c r="B375" s="17" t="s">
        <v>405</v>
      </c>
      <c r="C375" s="18">
        <v>80</v>
      </c>
      <c r="D375" s="16" t="s">
        <v>477</v>
      </c>
    </row>
    <row r="376" spans="1:4" ht="20.100000000000001" customHeight="1" x14ac:dyDescent="0.2">
      <c r="A376" s="17" t="s">
        <v>404</v>
      </c>
      <c r="B376" s="17" t="s">
        <v>405</v>
      </c>
      <c r="C376" s="18">
        <v>81</v>
      </c>
      <c r="D376" s="16" t="s">
        <v>478</v>
      </c>
    </row>
    <row r="377" spans="1:4" ht="20.100000000000001" customHeight="1" x14ac:dyDescent="0.2">
      <c r="A377" s="17" t="s">
        <v>404</v>
      </c>
      <c r="B377" s="17" t="s">
        <v>405</v>
      </c>
      <c r="C377" s="18">
        <v>82</v>
      </c>
      <c r="D377" s="16" t="s">
        <v>479</v>
      </c>
    </row>
    <row r="378" spans="1:4" ht="20.100000000000001" customHeight="1" x14ac:dyDescent="0.2">
      <c r="A378" s="17" t="s">
        <v>404</v>
      </c>
      <c r="B378" s="17" t="s">
        <v>405</v>
      </c>
      <c r="C378" s="18">
        <v>83</v>
      </c>
      <c r="D378" s="16" t="s">
        <v>480</v>
      </c>
    </row>
    <row r="379" spans="1:4" ht="20.100000000000001" customHeight="1" x14ac:dyDescent="0.2">
      <c r="A379" s="17" t="s">
        <v>404</v>
      </c>
      <c r="B379" s="17" t="s">
        <v>405</v>
      </c>
      <c r="C379" s="18">
        <v>84</v>
      </c>
      <c r="D379" s="16" t="s">
        <v>481</v>
      </c>
    </row>
    <row r="380" spans="1:4" ht="20.100000000000001" customHeight="1" x14ac:dyDescent="0.2">
      <c r="A380" s="17" t="s">
        <v>404</v>
      </c>
      <c r="B380" s="17" t="s">
        <v>405</v>
      </c>
      <c r="C380" s="18">
        <v>85</v>
      </c>
      <c r="D380" s="16" t="s">
        <v>482</v>
      </c>
    </row>
    <row r="381" spans="1:4" ht="20.100000000000001" customHeight="1" x14ac:dyDescent="0.2">
      <c r="A381" s="17" t="s">
        <v>404</v>
      </c>
      <c r="B381" s="17" t="s">
        <v>405</v>
      </c>
      <c r="C381" s="18">
        <v>87</v>
      </c>
      <c r="D381" s="16" t="s">
        <v>483</v>
      </c>
    </row>
    <row r="382" spans="1:4" ht="20.100000000000001" customHeight="1" x14ac:dyDescent="0.2">
      <c r="A382" s="17" t="s">
        <v>404</v>
      </c>
      <c r="B382" s="17" t="s">
        <v>405</v>
      </c>
      <c r="C382" s="18">
        <v>89</v>
      </c>
      <c r="D382" s="16" t="s">
        <v>484</v>
      </c>
    </row>
    <row r="383" spans="1:4" ht="20.100000000000001" customHeight="1" x14ac:dyDescent="0.2">
      <c r="A383" s="17" t="s">
        <v>404</v>
      </c>
      <c r="B383" s="17" t="s">
        <v>405</v>
      </c>
      <c r="C383" s="18">
        <v>90</v>
      </c>
      <c r="D383" s="16" t="s">
        <v>485</v>
      </c>
    </row>
    <row r="384" spans="1:4" ht="20.100000000000001" customHeight="1" x14ac:dyDescent="0.2">
      <c r="A384" s="17" t="s">
        <v>404</v>
      </c>
      <c r="B384" s="17" t="s">
        <v>405</v>
      </c>
      <c r="C384" s="18">
        <v>91</v>
      </c>
      <c r="D384" s="16" t="s">
        <v>486</v>
      </c>
    </row>
    <row r="385" spans="1:4" ht="20.100000000000001" customHeight="1" x14ac:dyDescent="0.2">
      <c r="A385" s="17" t="s">
        <v>404</v>
      </c>
      <c r="B385" s="17" t="s">
        <v>405</v>
      </c>
      <c r="C385" s="18">
        <v>92</v>
      </c>
      <c r="D385" s="16" t="s">
        <v>487</v>
      </c>
    </row>
    <row r="386" spans="1:4" ht="20.100000000000001" customHeight="1" x14ac:dyDescent="0.2">
      <c r="A386" s="17" t="s">
        <v>404</v>
      </c>
      <c r="B386" s="17" t="s">
        <v>405</v>
      </c>
      <c r="C386" s="18">
        <v>93</v>
      </c>
      <c r="D386" s="16" t="s">
        <v>488</v>
      </c>
    </row>
    <row r="387" spans="1:4" ht="20.100000000000001" customHeight="1" x14ac:dyDescent="0.2">
      <c r="A387" s="17" t="s">
        <v>404</v>
      </c>
      <c r="B387" s="17" t="s">
        <v>405</v>
      </c>
      <c r="C387" s="18">
        <v>98</v>
      </c>
      <c r="D387" s="16" t="s">
        <v>489</v>
      </c>
    </row>
    <row r="388" spans="1:4" ht="20.100000000000001" customHeight="1" x14ac:dyDescent="0.2">
      <c r="A388" s="17" t="s">
        <v>404</v>
      </c>
      <c r="B388" s="17" t="s">
        <v>405</v>
      </c>
      <c r="C388" s="18">
        <v>99</v>
      </c>
      <c r="D388" s="16" t="s">
        <v>490</v>
      </c>
    </row>
    <row r="389" spans="1:4" ht="20.100000000000001" customHeight="1" x14ac:dyDescent="0.2">
      <c r="A389" s="17" t="s">
        <v>404</v>
      </c>
      <c r="B389" s="17" t="s">
        <v>405</v>
      </c>
      <c r="C389" s="18">
        <v>100</v>
      </c>
      <c r="D389" s="16" t="s">
        <v>491</v>
      </c>
    </row>
    <row r="390" spans="1:4" ht="20.100000000000001" customHeight="1" x14ac:dyDescent="0.2">
      <c r="A390" s="17" t="s">
        <v>404</v>
      </c>
      <c r="B390" s="17" t="s">
        <v>405</v>
      </c>
      <c r="C390" s="18">
        <v>103</v>
      </c>
      <c r="D390" s="16" t="s">
        <v>492</v>
      </c>
    </row>
    <row r="391" spans="1:4" ht="20.100000000000001" customHeight="1" x14ac:dyDescent="0.2">
      <c r="A391" s="17" t="s">
        <v>404</v>
      </c>
      <c r="B391" s="17" t="s">
        <v>405</v>
      </c>
      <c r="C391" s="18">
        <v>104</v>
      </c>
      <c r="D391" s="16" t="s">
        <v>493</v>
      </c>
    </row>
    <row r="392" spans="1:4" ht="20.100000000000001" customHeight="1" x14ac:dyDescent="0.2">
      <c r="A392" s="17" t="s">
        <v>404</v>
      </c>
      <c r="B392" s="17" t="s">
        <v>405</v>
      </c>
      <c r="C392" s="18">
        <v>105</v>
      </c>
      <c r="D392" s="16" t="s">
        <v>494</v>
      </c>
    </row>
    <row r="393" spans="1:4" ht="20.100000000000001" customHeight="1" x14ac:dyDescent="0.2">
      <c r="A393" s="17" t="s">
        <v>404</v>
      </c>
      <c r="B393" s="17" t="s">
        <v>405</v>
      </c>
      <c r="C393" s="18">
        <v>106</v>
      </c>
      <c r="D393" s="16" t="s">
        <v>495</v>
      </c>
    </row>
    <row r="394" spans="1:4" ht="20.100000000000001" customHeight="1" x14ac:dyDescent="0.2">
      <c r="A394" s="17" t="s">
        <v>404</v>
      </c>
      <c r="B394" s="17" t="s">
        <v>405</v>
      </c>
      <c r="C394" s="18">
        <v>107</v>
      </c>
      <c r="D394" s="16" t="s">
        <v>496</v>
      </c>
    </row>
    <row r="395" spans="1:4" ht="20.100000000000001" customHeight="1" x14ac:dyDescent="0.2">
      <c r="A395" s="17" t="s">
        <v>404</v>
      </c>
      <c r="B395" s="17" t="s">
        <v>405</v>
      </c>
      <c r="C395" s="18">
        <v>108</v>
      </c>
      <c r="D395" s="16" t="s">
        <v>497</v>
      </c>
    </row>
    <row r="396" spans="1:4" ht="20.100000000000001" customHeight="1" x14ac:dyDescent="0.2">
      <c r="A396" s="17" t="s">
        <v>404</v>
      </c>
      <c r="B396" s="17" t="s">
        <v>405</v>
      </c>
      <c r="C396" s="18">
        <v>110</v>
      </c>
      <c r="D396" s="16" t="s">
        <v>498</v>
      </c>
    </row>
    <row r="397" spans="1:4" ht="20.100000000000001" customHeight="1" x14ac:dyDescent="0.2">
      <c r="A397" s="17" t="s">
        <v>404</v>
      </c>
      <c r="B397" s="17" t="s">
        <v>405</v>
      </c>
      <c r="C397" s="18">
        <v>111</v>
      </c>
      <c r="D397" s="16" t="s">
        <v>499</v>
      </c>
    </row>
    <row r="398" spans="1:4" ht="20.100000000000001" customHeight="1" x14ac:dyDescent="0.2">
      <c r="A398" s="17" t="s">
        <v>404</v>
      </c>
      <c r="B398" s="17" t="s">
        <v>405</v>
      </c>
      <c r="C398" s="18">
        <v>113</v>
      </c>
      <c r="D398" s="16" t="s">
        <v>500</v>
      </c>
    </row>
    <row r="399" spans="1:4" ht="20.100000000000001" customHeight="1" x14ac:dyDescent="0.2">
      <c r="A399" s="17" t="s">
        <v>404</v>
      </c>
      <c r="B399" s="17" t="s">
        <v>405</v>
      </c>
      <c r="C399" s="18">
        <v>116</v>
      </c>
      <c r="D399" s="16" t="s">
        <v>501</v>
      </c>
    </row>
    <row r="400" spans="1:4" ht="20.100000000000001" customHeight="1" x14ac:dyDescent="0.2">
      <c r="A400" s="17" t="s">
        <v>404</v>
      </c>
      <c r="B400" s="17" t="s">
        <v>405</v>
      </c>
      <c r="C400" s="18">
        <v>119</v>
      </c>
      <c r="D400" s="16" t="s">
        <v>502</v>
      </c>
    </row>
    <row r="401" spans="1:4" ht="20.100000000000001" customHeight="1" x14ac:dyDescent="0.2">
      <c r="A401" s="17" t="s">
        <v>404</v>
      </c>
      <c r="B401" s="17" t="s">
        <v>405</v>
      </c>
      <c r="C401" s="18">
        <v>120</v>
      </c>
      <c r="D401" s="16" t="s">
        <v>503</v>
      </c>
    </row>
    <row r="402" spans="1:4" ht="20.100000000000001" customHeight="1" x14ac:dyDescent="0.2">
      <c r="A402" s="17" t="s">
        <v>404</v>
      </c>
      <c r="B402" s="17" t="s">
        <v>405</v>
      </c>
      <c r="C402" s="18">
        <v>121</v>
      </c>
      <c r="D402" s="16" t="s">
        <v>504</v>
      </c>
    </row>
    <row r="403" spans="1:4" ht="20.100000000000001" customHeight="1" x14ac:dyDescent="0.2">
      <c r="A403" s="17" t="s">
        <v>404</v>
      </c>
      <c r="B403" s="17" t="s">
        <v>405</v>
      </c>
      <c r="C403" s="18">
        <v>122</v>
      </c>
      <c r="D403" s="16" t="s">
        <v>505</v>
      </c>
    </row>
    <row r="404" spans="1:4" ht="20.100000000000001" customHeight="1" x14ac:dyDescent="0.2">
      <c r="A404" s="17" t="s">
        <v>404</v>
      </c>
      <c r="B404" s="17" t="s">
        <v>405</v>
      </c>
      <c r="C404" s="18">
        <v>124</v>
      </c>
      <c r="D404" s="16" t="s">
        <v>506</v>
      </c>
    </row>
    <row r="405" spans="1:4" ht="20.100000000000001" customHeight="1" x14ac:dyDescent="0.2">
      <c r="A405" s="17" t="s">
        <v>404</v>
      </c>
      <c r="B405" s="17" t="s">
        <v>405</v>
      </c>
      <c r="C405" s="18">
        <v>125</v>
      </c>
      <c r="D405" s="16" t="s">
        <v>507</v>
      </c>
    </row>
    <row r="406" spans="1:4" ht="20.100000000000001" customHeight="1" x14ac:dyDescent="0.2">
      <c r="A406" s="17" t="s">
        <v>404</v>
      </c>
      <c r="B406" s="17" t="s">
        <v>405</v>
      </c>
      <c r="C406" s="18">
        <v>126</v>
      </c>
      <c r="D406" s="16" t="s">
        <v>508</v>
      </c>
    </row>
    <row r="407" spans="1:4" ht="20.100000000000001" customHeight="1" x14ac:dyDescent="0.2">
      <c r="A407" s="17" t="s">
        <v>404</v>
      </c>
      <c r="B407" s="17" t="s">
        <v>405</v>
      </c>
      <c r="C407" s="18">
        <v>127</v>
      </c>
      <c r="D407" s="16" t="s">
        <v>509</v>
      </c>
    </row>
    <row r="408" spans="1:4" ht="20.100000000000001" customHeight="1" x14ac:dyDescent="0.2">
      <c r="A408" s="17" t="s">
        <v>404</v>
      </c>
      <c r="B408" s="17" t="s">
        <v>405</v>
      </c>
      <c r="C408" s="18">
        <v>128</v>
      </c>
      <c r="D408" s="16" t="s">
        <v>510</v>
      </c>
    </row>
    <row r="409" spans="1:4" ht="20.100000000000001" customHeight="1" x14ac:dyDescent="0.2">
      <c r="A409" s="17" t="s">
        <v>404</v>
      </c>
      <c r="B409" s="17" t="s">
        <v>405</v>
      </c>
      <c r="C409" s="18">
        <v>129</v>
      </c>
      <c r="D409" s="16" t="s">
        <v>511</v>
      </c>
    </row>
    <row r="410" spans="1:4" ht="20.100000000000001" customHeight="1" x14ac:dyDescent="0.2">
      <c r="A410" s="17" t="s">
        <v>404</v>
      </c>
      <c r="B410" s="17" t="s">
        <v>405</v>
      </c>
      <c r="C410" s="18">
        <v>130</v>
      </c>
      <c r="D410" s="16" t="s">
        <v>512</v>
      </c>
    </row>
    <row r="411" spans="1:4" ht="20.100000000000001" customHeight="1" x14ac:dyDescent="0.2">
      <c r="A411" s="17" t="s">
        <v>404</v>
      </c>
      <c r="B411" s="17" t="s">
        <v>405</v>
      </c>
      <c r="C411" s="18">
        <v>131</v>
      </c>
      <c r="D411" s="16" t="s">
        <v>513</v>
      </c>
    </row>
    <row r="412" spans="1:4" ht="20.100000000000001" customHeight="1" x14ac:dyDescent="0.2">
      <c r="A412" s="17" t="s">
        <v>404</v>
      </c>
      <c r="B412" s="17" t="s">
        <v>405</v>
      </c>
      <c r="C412" s="18">
        <v>132</v>
      </c>
      <c r="D412" s="16" t="s">
        <v>514</v>
      </c>
    </row>
    <row r="413" spans="1:4" ht="20.100000000000001" customHeight="1" x14ac:dyDescent="0.2">
      <c r="A413" s="17" t="s">
        <v>404</v>
      </c>
      <c r="B413" s="17" t="s">
        <v>405</v>
      </c>
      <c r="C413" s="18">
        <v>133</v>
      </c>
      <c r="D413" s="16" t="s">
        <v>515</v>
      </c>
    </row>
    <row r="414" spans="1:4" ht="20.100000000000001" customHeight="1" x14ac:dyDescent="0.2">
      <c r="A414" s="17" t="s">
        <v>404</v>
      </c>
      <c r="B414" s="17" t="s">
        <v>405</v>
      </c>
      <c r="C414" s="18">
        <v>134</v>
      </c>
      <c r="D414" s="16" t="s">
        <v>516</v>
      </c>
    </row>
    <row r="415" spans="1:4" ht="20.100000000000001" customHeight="1" x14ac:dyDescent="0.2">
      <c r="A415" s="17" t="s">
        <v>404</v>
      </c>
      <c r="B415" s="17" t="s">
        <v>405</v>
      </c>
      <c r="C415" s="18">
        <v>135</v>
      </c>
      <c r="D415" s="16" t="s">
        <v>517</v>
      </c>
    </row>
    <row r="416" spans="1:4" ht="20.100000000000001" customHeight="1" x14ac:dyDescent="0.2">
      <c r="A416" s="17" t="s">
        <v>404</v>
      </c>
      <c r="B416" s="17" t="s">
        <v>405</v>
      </c>
      <c r="C416" s="18">
        <v>136</v>
      </c>
      <c r="D416" s="16" t="s">
        <v>518</v>
      </c>
    </row>
    <row r="417" spans="1:4" ht="20.100000000000001" customHeight="1" x14ac:dyDescent="0.2">
      <c r="A417" s="17" t="s">
        <v>404</v>
      </c>
      <c r="B417" s="17" t="s">
        <v>405</v>
      </c>
      <c r="C417" s="18">
        <v>137</v>
      </c>
      <c r="D417" s="16" t="s">
        <v>519</v>
      </c>
    </row>
    <row r="418" spans="1:4" ht="20.100000000000001" customHeight="1" x14ac:dyDescent="0.2">
      <c r="A418" s="17" t="s">
        <v>404</v>
      </c>
      <c r="B418" s="17" t="s">
        <v>405</v>
      </c>
      <c r="C418" s="18">
        <v>138</v>
      </c>
      <c r="D418" s="16" t="s">
        <v>520</v>
      </c>
    </row>
    <row r="419" spans="1:4" ht="20.100000000000001" customHeight="1" x14ac:dyDescent="0.2">
      <c r="A419" s="17" t="s">
        <v>404</v>
      </c>
      <c r="B419" s="17" t="s">
        <v>405</v>
      </c>
      <c r="C419" s="18">
        <v>139</v>
      </c>
      <c r="D419" s="16" t="s">
        <v>521</v>
      </c>
    </row>
    <row r="420" spans="1:4" ht="20.100000000000001" customHeight="1" x14ac:dyDescent="0.2">
      <c r="A420" s="17" t="s">
        <v>404</v>
      </c>
      <c r="B420" s="17" t="s">
        <v>405</v>
      </c>
      <c r="C420" s="18">
        <v>140</v>
      </c>
      <c r="D420" s="16" t="s">
        <v>522</v>
      </c>
    </row>
    <row r="421" spans="1:4" ht="20.100000000000001" customHeight="1" x14ac:dyDescent="0.2">
      <c r="A421" s="17" t="s">
        <v>404</v>
      </c>
      <c r="B421" s="17" t="s">
        <v>405</v>
      </c>
      <c r="C421" s="18">
        <v>142</v>
      </c>
      <c r="D421" s="16" t="s">
        <v>523</v>
      </c>
    </row>
    <row r="422" spans="1:4" ht="20.100000000000001" customHeight="1" x14ac:dyDescent="0.2">
      <c r="A422" s="17" t="s">
        <v>404</v>
      </c>
      <c r="B422" s="17" t="s">
        <v>405</v>
      </c>
      <c r="C422" s="18">
        <v>143</v>
      </c>
      <c r="D422" s="16" t="s">
        <v>524</v>
      </c>
    </row>
    <row r="423" spans="1:4" ht="20.100000000000001" customHeight="1" x14ac:dyDescent="0.2">
      <c r="A423" s="17" t="s">
        <v>404</v>
      </c>
      <c r="B423" s="17" t="s">
        <v>405</v>
      </c>
      <c r="C423" s="18">
        <v>144</v>
      </c>
      <c r="D423" s="16" t="s">
        <v>525</v>
      </c>
    </row>
    <row r="424" spans="1:4" ht="20.100000000000001" customHeight="1" x14ac:dyDescent="0.2">
      <c r="A424" s="17" t="s">
        <v>404</v>
      </c>
      <c r="B424" s="17" t="s">
        <v>405</v>
      </c>
      <c r="C424" s="18">
        <v>145</v>
      </c>
      <c r="D424" s="16" t="s">
        <v>526</v>
      </c>
    </row>
    <row r="425" spans="1:4" ht="20.100000000000001" customHeight="1" x14ac:dyDescent="0.2">
      <c r="A425" s="17" t="s">
        <v>404</v>
      </c>
      <c r="B425" s="17" t="s">
        <v>405</v>
      </c>
      <c r="C425" s="18">
        <v>146</v>
      </c>
      <c r="D425" s="16" t="s">
        <v>527</v>
      </c>
    </row>
    <row r="426" spans="1:4" ht="20.100000000000001" customHeight="1" x14ac:dyDescent="0.2">
      <c r="A426" s="17" t="s">
        <v>404</v>
      </c>
      <c r="B426" s="17" t="s">
        <v>405</v>
      </c>
      <c r="C426" s="18">
        <v>148</v>
      </c>
      <c r="D426" s="16" t="s">
        <v>528</v>
      </c>
    </row>
    <row r="427" spans="1:4" ht="20.100000000000001" customHeight="1" x14ac:dyDescent="0.2">
      <c r="A427" s="17" t="s">
        <v>404</v>
      </c>
      <c r="B427" s="17" t="s">
        <v>405</v>
      </c>
      <c r="C427" s="18">
        <v>150</v>
      </c>
      <c r="D427" s="16" t="s">
        <v>529</v>
      </c>
    </row>
    <row r="428" spans="1:4" ht="20.100000000000001" customHeight="1" x14ac:dyDescent="0.2">
      <c r="A428" s="17" t="s">
        <v>404</v>
      </c>
      <c r="B428" s="17" t="s">
        <v>405</v>
      </c>
      <c r="C428" s="18">
        <v>151</v>
      </c>
      <c r="D428" s="16" t="s">
        <v>530</v>
      </c>
    </row>
    <row r="429" spans="1:4" ht="20.100000000000001" customHeight="1" x14ac:dyDescent="0.2">
      <c r="A429" s="17" t="s">
        <v>404</v>
      </c>
      <c r="B429" s="17" t="s">
        <v>405</v>
      </c>
      <c r="C429" s="18">
        <v>152</v>
      </c>
      <c r="D429" s="16" t="s">
        <v>531</v>
      </c>
    </row>
    <row r="430" spans="1:4" ht="20.100000000000001" customHeight="1" x14ac:dyDescent="0.2">
      <c r="A430" s="17" t="s">
        <v>404</v>
      </c>
      <c r="B430" s="17" t="s">
        <v>405</v>
      </c>
      <c r="C430" s="18">
        <v>153</v>
      </c>
      <c r="D430" s="16" t="s">
        <v>532</v>
      </c>
    </row>
    <row r="431" spans="1:4" ht="20.100000000000001" customHeight="1" x14ac:dyDescent="0.2">
      <c r="A431" s="17" t="s">
        <v>404</v>
      </c>
      <c r="B431" s="17" t="s">
        <v>405</v>
      </c>
      <c r="C431" s="18">
        <v>154</v>
      </c>
      <c r="D431" s="16" t="s">
        <v>533</v>
      </c>
    </row>
    <row r="432" spans="1:4" ht="20.100000000000001" customHeight="1" x14ac:dyDescent="0.2">
      <c r="A432" s="17" t="s">
        <v>404</v>
      </c>
      <c r="B432" s="17" t="s">
        <v>405</v>
      </c>
      <c r="C432" s="18">
        <v>155</v>
      </c>
      <c r="D432" s="16" t="s">
        <v>534</v>
      </c>
    </row>
    <row r="433" spans="1:4" ht="20.100000000000001" customHeight="1" x14ac:dyDescent="0.2">
      <c r="A433" s="17" t="s">
        <v>404</v>
      </c>
      <c r="B433" s="17" t="s">
        <v>405</v>
      </c>
      <c r="C433" s="18">
        <v>156</v>
      </c>
      <c r="D433" s="16" t="s">
        <v>535</v>
      </c>
    </row>
    <row r="434" spans="1:4" ht="20.100000000000001" customHeight="1" x14ac:dyDescent="0.2">
      <c r="A434" s="17" t="s">
        <v>404</v>
      </c>
      <c r="B434" s="17" t="s">
        <v>405</v>
      </c>
      <c r="C434" s="18">
        <v>157</v>
      </c>
      <c r="D434" s="16" t="s">
        <v>536</v>
      </c>
    </row>
    <row r="435" spans="1:4" ht="20.100000000000001" customHeight="1" x14ac:dyDescent="0.2">
      <c r="A435" s="17" t="s">
        <v>404</v>
      </c>
      <c r="B435" s="17" t="s">
        <v>405</v>
      </c>
      <c r="C435" s="18">
        <v>158</v>
      </c>
      <c r="D435" s="16" t="s">
        <v>537</v>
      </c>
    </row>
    <row r="436" spans="1:4" ht="20.100000000000001" customHeight="1" x14ac:dyDescent="0.2">
      <c r="A436" s="17" t="s">
        <v>404</v>
      </c>
      <c r="B436" s="17" t="s">
        <v>405</v>
      </c>
      <c r="C436" s="18">
        <v>159</v>
      </c>
      <c r="D436" s="16" t="s">
        <v>538</v>
      </c>
    </row>
    <row r="437" spans="1:4" ht="20.100000000000001" customHeight="1" x14ac:dyDescent="0.2">
      <c r="A437" s="17" t="s">
        <v>404</v>
      </c>
      <c r="B437" s="17" t="s">
        <v>405</v>
      </c>
      <c r="C437" s="18">
        <v>160</v>
      </c>
      <c r="D437" s="16" t="s">
        <v>539</v>
      </c>
    </row>
    <row r="438" spans="1:4" ht="20.100000000000001" customHeight="1" x14ac:dyDescent="0.2">
      <c r="A438" s="17" t="s">
        <v>404</v>
      </c>
      <c r="B438" s="17" t="s">
        <v>405</v>
      </c>
      <c r="C438" s="18">
        <v>162</v>
      </c>
      <c r="D438" s="16" t="s">
        <v>540</v>
      </c>
    </row>
    <row r="439" spans="1:4" ht="20.100000000000001" customHeight="1" x14ac:dyDescent="0.2">
      <c r="A439" s="17" t="s">
        <v>404</v>
      </c>
      <c r="B439" s="17" t="s">
        <v>405</v>
      </c>
      <c r="C439" s="18">
        <v>163</v>
      </c>
      <c r="D439" s="16" t="s">
        <v>541</v>
      </c>
    </row>
    <row r="440" spans="1:4" ht="20.100000000000001" customHeight="1" x14ac:dyDescent="0.2">
      <c r="A440" s="17" t="s">
        <v>404</v>
      </c>
      <c r="B440" s="17" t="s">
        <v>405</v>
      </c>
      <c r="C440" s="18">
        <v>164</v>
      </c>
      <c r="D440" s="16" t="s">
        <v>542</v>
      </c>
    </row>
    <row r="441" spans="1:4" ht="20.100000000000001" customHeight="1" x14ac:dyDescent="0.2">
      <c r="A441" s="17" t="s">
        <v>404</v>
      </c>
      <c r="B441" s="17" t="s">
        <v>405</v>
      </c>
      <c r="C441" s="18">
        <v>165</v>
      </c>
      <c r="D441" s="16" t="s">
        <v>543</v>
      </c>
    </row>
    <row r="442" spans="1:4" ht="20.100000000000001" customHeight="1" x14ac:dyDescent="0.2">
      <c r="A442" s="17" t="s">
        <v>404</v>
      </c>
      <c r="B442" s="17" t="s">
        <v>405</v>
      </c>
      <c r="C442" s="18">
        <v>166</v>
      </c>
      <c r="D442" s="16" t="s">
        <v>544</v>
      </c>
    </row>
    <row r="443" spans="1:4" ht="20.100000000000001" customHeight="1" x14ac:dyDescent="0.2">
      <c r="A443" s="17" t="s">
        <v>404</v>
      </c>
      <c r="B443" s="17" t="s">
        <v>405</v>
      </c>
      <c r="C443" s="18">
        <v>167</v>
      </c>
      <c r="D443" s="16" t="s">
        <v>545</v>
      </c>
    </row>
    <row r="444" spans="1:4" ht="20.100000000000001" customHeight="1" x14ac:dyDescent="0.2">
      <c r="A444" s="17" t="s">
        <v>404</v>
      </c>
      <c r="B444" s="17" t="s">
        <v>405</v>
      </c>
      <c r="C444" s="18">
        <v>168</v>
      </c>
      <c r="D444" s="16" t="s">
        <v>546</v>
      </c>
    </row>
    <row r="445" spans="1:4" ht="20.100000000000001" customHeight="1" x14ac:dyDescent="0.2">
      <c r="A445" s="17" t="s">
        <v>404</v>
      </c>
      <c r="B445" s="17" t="s">
        <v>405</v>
      </c>
      <c r="C445" s="18">
        <v>169</v>
      </c>
      <c r="D445" s="16" t="s">
        <v>547</v>
      </c>
    </row>
    <row r="446" spans="1:4" ht="20.100000000000001" customHeight="1" x14ac:dyDescent="0.2">
      <c r="A446" s="17" t="s">
        <v>404</v>
      </c>
      <c r="B446" s="17" t="s">
        <v>405</v>
      </c>
      <c r="C446" s="18">
        <v>171</v>
      </c>
      <c r="D446" s="16" t="s">
        <v>548</v>
      </c>
    </row>
    <row r="447" spans="1:4" ht="20.100000000000001" customHeight="1" x14ac:dyDescent="0.2">
      <c r="A447" s="17" t="s">
        <v>404</v>
      </c>
      <c r="B447" s="17" t="s">
        <v>405</v>
      </c>
      <c r="C447" s="18">
        <v>172</v>
      </c>
      <c r="D447" s="16" t="s">
        <v>549</v>
      </c>
    </row>
    <row r="448" spans="1:4" ht="20.100000000000001" customHeight="1" x14ac:dyDescent="0.2">
      <c r="A448" s="17" t="s">
        <v>404</v>
      </c>
      <c r="B448" s="17" t="s">
        <v>405</v>
      </c>
      <c r="C448" s="18">
        <v>173</v>
      </c>
      <c r="D448" s="16" t="s">
        <v>550</v>
      </c>
    </row>
    <row r="449" spans="1:4" ht="20.100000000000001" customHeight="1" x14ac:dyDescent="0.2">
      <c r="A449" s="17" t="s">
        <v>404</v>
      </c>
      <c r="B449" s="17" t="s">
        <v>405</v>
      </c>
      <c r="C449" s="18">
        <v>174</v>
      </c>
      <c r="D449" s="16" t="s">
        <v>551</v>
      </c>
    </row>
    <row r="450" spans="1:4" ht="20.100000000000001" customHeight="1" x14ac:dyDescent="0.2">
      <c r="A450" s="17" t="s">
        <v>404</v>
      </c>
      <c r="B450" s="17" t="s">
        <v>405</v>
      </c>
      <c r="C450" s="18">
        <v>175</v>
      </c>
      <c r="D450" s="16" t="s">
        <v>552</v>
      </c>
    </row>
    <row r="451" spans="1:4" ht="20.100000000000001" customHeight="1" x14ac:dyDescent="0.2">
      <c r="A451" s="17" t="s">
        <v>404</v>
      </c>
      <c r="B451" s="17" t="s">
        <v>405</v>
      </c>
      <c r="C451" s="18">
        <v>176</v>
      </c>
      <c r="D451" s="16" t="s">
        <v>553</v>
      </c>
    </row>
    <row r="452" spans="1:4" ht="20.100000000000001" customHeight="1" x14ac:dyDescent="0.2">
      <c r="A452" s="17" t="s">
        <v>404</v>
      </c>
      <c r="B452" s="17" t="s">
        <v>405</v>
      </c>
      <c r="C452" s="18">
        <v>177</v>
      </c>
      <c r="D452" s="16" t="s">
        <v>554</v>
      </c>
    </row>
    <row r="453" spans="1:4" ht="20.100000000000001" customHeight="1" x14ac:dyDescent="0.2">
      <c r="A453" s="17" t="s">
        <v>404</v>
      </c>
      <c r="B453" s="17" t="s">
        <v>405</v>
      </c>
      <c r="C453" s="18">
        <v>178</v>
      </c>
      <c r="D453" s="16" t="s">
        <v>555</v>
      </c>
    </row>
    <row r="454" spans="1:4" ht="20.100000000000001" customHeight="1" x14ac:dyDescent="0.2">
      <c r="A454" s="17" t="s">
        <v>404</v>
      </c>
      <c r="B454" s="17" t="s">
        <v>405</v>
      </c>
      <c r="C454" s="18">
        <v>179</v>
      </c>
      <c r="D454" s="16" t="s">
        <v>556</v>
      </c>
    </row>
    <row r="455" spans="1:4" ht="20.100000000000001" customHeight="1" x14ac:dyDescent="0.2">
      <c r="A455" s="17" t="s">
        <v>404</v>
      </c>
      <c r="B455" s="17" t="s">
        <v>405</v>
      </c>
      <c r="C455" s="18">
        <v>180</v>
      </c>
      <c r="D455" s="16" t="s">
        <v>557</v>
      </c>
    </row>
    <row r="456" spans="1:4" ht="20.100000000000001" customHeight="1" x14ac:dyDescent="0.2">
      <c r="A456" s="17" t="s">
        <v>404</v>
      </c>
      <c r="B456" s="17" t="s">
        <v>405</v>
      </c>
      <c r="C456" s="18">
        <v>181</v>
      </c>
      <c r="D456" s="16" t="s">
        <v>558</v>
      </c>
    </row>
    <row r="457" spans="1:4" ht="20.100000000000001" customHeight="1" x14ac:dyDescent="0.2">
      <c r="A457" s="17" t="s">
        <v>404</v>
      </c>
      <c r="B457" s="17" t="s">
        <v>405</v>
      </c>
      <c r="C457" s="18">
        <v>182</v>
      </c>
      <c r="D457" s="16" t="s">
        <v>559</v>
      </c>
    </row>
    <row r="458" spans="1:4" ht="20.100000000000001" customHeight="1" x14ac:dyDescent="0.2">
      <c r="A458" s="17" t="s">
        <v>404</v>
      </c>
      <c r="B458" s="17" t="s">
        <v>405</v>
      </c>
      <c r="C458" s="18">
        <v>183</v>
      </c>
      <c r="D458" s="16" t="s">
        <v>560</v>
      </c>
    </row>
    <row r="459" spans="1:4" ht="20.100000000000001" customHeight="1" x14ac:dyDescent="0.2">
      <c r="A459" s="17" t="s">
        <v>404</v>
      </c>
      <c r="B459" s="17" t="s">
        <v>405</v>
      </c>
      <c r="C459" s="18">
        <v>186</v>
      </c>
      <c r="D459" s="16" t="s">
        <v>561</v>
      </c>
    </row>
    <row r="460" spans="1:4" ht="20.100000000000001" customHeight="1" x14ac:dyDescent="0.2">
      <c r="A460" s="17" t="s">
        <v>404</v>
      </c>
      <c r="B460" s="17" t="s">
        <v>405</v>
      </c>
      <c r="C460" s="18">
        <v>188</v>
      </c>
      <c r="D460" s="16" t="s">
        <v>562</v>
      </c>
    </row>
    <row r="461" spans="1:4" ht="20.100000000000001" customHeight="1" x14ac:dyDescent="0.2">
      <c r="A461" s="17" t="s">
        <v>404</v>
      </c>
      <c r="B461" s="17" t="s">
        <v>405</v>
      </c>
      <c r="C461" s="18">
        <v>189</v>
      </c>
      <c r="D461" s="16" t="s">
        <v>563</v>
      </c>
    </row>
    <row r="462" spans="1:4" ht="20.100000000000001" customHeight="1" x14ac:dyDescent="0.2">
      <c r="A462" s="17" t="s">
        <v>404</v>
      </c>
      <c r="B462" s="17" t="s">
        <v>405</v>
      </c>
      <c r="C462" s="18">
        <v>190</v>
      </c>
      <c r="D462" s="16" t="s">
        <v>564</v>
      </c>
    </row>
    <row r="463" spans="1:4" ht="20.100000000000001" customHeight="1" x14ac:dyDescent="0.2">
      <c r="A463" s="17" t="s">
        <v>404</v>
      </c>
      <c r="B463" s="17" t="s">
        <v>405</v>
      </c>
      <c r="C463" s="18">
        <v>191</v>
      </c>
      <c r="D463" s="16" t="s">
        <v>565</v>
      </c>
    </row>
    <row r="464" spans="1:4" ht="20.100000000000001" customHeight="1" x14ac:dyDescent="0.2">
      <c r="A464" s="17" t="s">
        <v>404</v>
      </c>
      <c r="B464" s="17" t="s">
        <v>405</v>
      </c>
      <c r="C464" s="18">
        <v>192</v>
      </c>
      <c r="D464" s="16" t="s">
        <v>566</v>
      </c>
    </row>
    <row r="465" spans="1:4" ht="20.100000000000001" customHeight="1" x14ac:dyDescent="0.2">
      <c r="A465" s="17" t="s">
        <v>404</v>
      </c>
      <c r="B465" s="17" t="s">
        <v>405</v>
      </c>
      <c r="C465" s="18">
        <v>193</v>
      </c>
      <c r="D465" s="16" t="s">
        <v>567</v>
      </c>
    </row>
    <row r="466" spans="1:4" ht="20.100000000000001" customHeight="1" x14ac:dyDescent="0.2">
      <c r="A466" s="17" t="s">
        <v>404</v>
      </c>
      <c r="B466" s="17" t="s">
        <v>405</v>
      </c>
      <c r="C466" s="18">
        <v>194</v>
      </c>
      <c r="D466" s="16" t="s">
        <v>568</v>
      </c>
    </row>
    <row r="467" spans="1:4" ht="20.100000000000001" customHeight="1" x14ac:dyDescent="0.2">
      <c r="A467" s="17" t="s">
        <v>404</v>
      </c>
      <c r="B467" s="17" t="s">
        <v>405</v>
      </c>
      <c r="C467" s="18">
        <v>195</v>
      </c>
      <c r="D467" s="16" t="s">
        <v>569</v>
      </c>
    </row>
    <row r="468" spans="1:4" ht="20.100000000000001" customHeight="1" x14ac:dyDescent="0.2">
      <c r="A468" s="17" t="s">
        <v>404</v>
      </c>
      <c r="B468" s="17" t="s">
        <v>405</v>
      </c>
      <c r="C468" s="18">
        <v>196</v>
      </c>
      <c r="D468" s="16" t="s">
        <v>570</v>
      </c>
    </row>
    <row r="469" spans="1:4" ht="20.100000000000001" customHeight="1" x14ac:dyDescent="0.2">
      <c r="A469" s="17" t="s">
        <v>404</v>
      </c>
      <c r="B469" s="17" t="s">
        <v>405</v>
      </c>
      <c r="C469" s="18">
        <v>197</v>
      </c>
      <c r="D469" s="16" t="s">
        <v>571</v>
      </c>
    </row>
    <row r="470" spans="1:4" ht="20.100000000000001" customHeight="1" x14ac:dyDescent="0.2">
      <c r="A470" s="17" t="s">
        <v>404</v>
      </c>
      <c r="B470" s="17" t="s">
        <v>405</v>
      </c>
      <c r="C470" s="18">
        <v>198</v>
      </c>
      <c r="D470" s="16" t="s">
        <v>572</v>
      </c>
    </row>
    <row r="471" spans="1:4" ht="20.100000000000001" customHeight="1" x14ac:dyDescent="0.2">
      <c r="A471" s="17" t="s">
        <v>404</v>
      </c>
      <c r="B471" s="17" t="s">
        <v>405</v>
      </c>
      <c r="C471" s="18">
        <v>199</v>
      </c>
      <c r="D471" s="16" t="s">
        <v>573</v>
      </c>
    </row>
    <row r="472" spans="1:4" ht="20.100000000000001" customHeight="1" x14ac:dyDescent="0.2">
      <c r="A472" s="17" t="s">
        <v>404</v>
      </c>
      <c r="B472" s="17" t="s">
        <v>405</v>
      </c>
      <c r="C472" s="18">
        <v>200</v>
      </c>
      <c r="D472" s="16" t="s">
        <v>574</v>
      </c>
    </row>
    <row r="473" spans="1:4" ht="20.100000000000001" customHeight="1" x14ac:dyDescent="0.2">
      <c r="A473" s="17" t="s">
        <v>404</v>
      </c>
      <c r="B473" s="17" t="s">
        <v>405</v>
      </c>
      <c r="C473" s="18">
        <v>201</v>
      </c>
      <c r="D473" s="16" t="s">
        <v>575</v>
      </c>
    </row>
    <row r="474" spans="1:4" ht="20.100000000000001" customHeight="1" x14ac:dyDescent="0.2">
      <c r="A474" s="17" t="s">
        <v>404</v>
      </c>
      <c r="B474" s="17" t="s">
        <v>405</v>
      </c>
      <c r="C474" s="18">
        <v>202</v>
      </c>
      <c r="D474" s="16" t="s">
        <v>576</v>
      </c>
    </row>
    <row r="475" spans="1:4" ht="20.100000000000001" customHeight="1" x14ac:dyDescent="0.2">
      <c r="A475" s="17" t="s">
        <v>404</v>
      </c>
      <c r="B475" s="17" t="s">
        <v>405</v>
      </c>
      <c r="C475" s="18">
        <v>204</v>
      </c>
      <c r="D475" s="16" t="s">
        <v>577</v>
      </c>
    </row>
    <row r="476" spans="1:4" ht="20.100000000000001" customHeight="1" x14ac:dyDescent="0.2">
      <c r="A476" s="17" t="s">
        <v>404</v>
      </c>
      <c r="B476" s="17" t="s">
        <v>405</v>
      </c>
      <c r="C476" s="18">
        <v>207</v>
      </c>
      <c r="D476" s="16" t="s">
        <v>578</v>
      </c>
    </row>
    <row r="477" spans="1:4" ht="20.100000000000001" customHeight="1" x14ac:dyDescent="0.2">
      <c r="A477" s="17" t="s">
        <v>404</v>
      </c>
      <c r="B477" s="17" t="s">
        <v>405</v>
      </c>
      <c r="C477" s="18">
        <v>208</v>
      </c>
      <c r="D477" s="16" t="s">
        <v>579</v>
      </c>
    </row>
    <row r="478" spans="1:4" ht="20.100000000000001" customHeight="1" x14ac:dyDescent="0.2">
      <c r="A478" s="17" t="s">
        <v>404</v>
      </c>
      <c r="B478" s="17" t="s">
        <v>405</v>
      </c>
      <c r="C478" s="18">
        <v>209</v>
      </c>
      <c r="D478" s="16" t="s">
        <v>580</v>
      </c>
    </row>
    <row r="479" spans="1:4" ht="20.100000000000001" customHeight="1" x14ac:dyDescent="0.2">
      <c r="A479" s="17" t="s">
        <v>404</v>
      </c>
      <c r="B479" s="17" t="s">
        <v>405</v>
      </c>
      <c r="C479" s="18">
        <v>210</v>
      </c>
      <c r="D479" s="16" t="s">
        <v>581</v>
      </c>
    </row>
    <row r="480" spans="1:4" ht="20.100000000000001" customHeight="1" x14ac:dyDescent="0.2">
      <c r="A480" s="17" t="s">
        <v>404</v>
      </c>
      <c r="B480" s="17" t="s">
        <v>405</v>
      </c>
      <c r="C480" s="18">
        <v>211</v>
      </c>
      <c r="D480" s="16" t="s">
        <v>582</v>
      </c>
    </row>
    <row r="481" spans="1:4" ht="20.100000000000001" customHeight="1" x14ac:dyDescent="0.2">
      <c r="A481" s="17" t="s">
        <v>404</v>
      </c>
      <c r="B481" s="17" t="s">
        <v>405</v>
      </c>
      <c r="C481" s="18">
        <v>212</v>
      </c>
      <c r="D481" s="16" t="s">
        <v>583</v>
      </c>
    </row>
    <row r="482" spans="1:4" ht="20.100000000000001" customHeight="1" x14ac:dyDescent="0.2">
      <c r="A482" s="17" t="s">
        <v>404</v>
      </c>
      <c r="B482" s="17" t="s">
        <v>405</v>
      </c>
      <c r="C482" s="18">
        <v>213</v>
      </c>
      <c r="D482" s="16" t="s">
        <v>584</v>
      </c>
    </row>
    <row r="483" spans="1:4" ht="20.100000000000001" customHeight="1" x14ac:dyDescent="0.2">
      <c r="A483" s="17" t="s">
        <v>404</v>
      </c>
      <c r="B483" s="17" t="s">
        <v>405</v>
      </c>
      <c r="C483" s="18">
        <v>214</v>
      </c>
      <c r="D483" s="16" t="s">
        <v>585</v>
      </c>
    </row>
    <row r="484" spans="1:4" ht="20.100000000000001" customHeight="1" x14ac:dyDescent="0.2">
      <c r="A484" s="17" t="s">
        <v>404</v>
      </c>
      <c r="B484" s="17" t="s">
        <v>405</v>
      </c>
      <c r="C484" s="18">
        <v>215</v>
      </c>
      <c r="D484" s="16" t="s">
        <v>586</v>
      </c>
    </row>
    <row r="485" spans="1:4" ht="20.100000000000001" customHeight="1" x14ac:dyDescent="0.2">
      <c r="A485" s="17" t="s">
        <v>404</v>
      </c>
      <c r="B485" s="17" t="s">
        <v>405</v>
      </c>
      <c r="C485" s="18" t="s">
        <v>587</v>
      </c>
      <c r="D485" s="16" t="s">
        <v>588</v>
      </c>
    </row>
    <row r="486" spans="1:4" ht="20.100000000000001" customHeight="1" x14ac:dyDescent="0.2">
      <c r="A486" s="17" t="s">
        <v>404</v>
      </c>
      <c r="B486" s="17" t="s">
        <v>405</v>
      </c>
      <c r="C486" s="18" t="s">
        <v>589</v>
      </c>
      <c r="D486" s="16" t="s">
        <v>590</v>
      </c>
    </row>
    <row r="487" spans="1:4" ht="20.100000000000001" customHeight="1" x14ac:dyDescent="0.2">
      <c r="A487" s="17" t="s">
        <v>404</v>
      </c>
      <c r="B487" s="17" t="s">
        <v>405</v>
      </c>
      <c r="C487" s="18" t="s">
        <v>591</v>
      </c>
      <c r="D487" s="16" t="s">
        <v>592</v>
      </c>
    </row>
    <row r="488" spans="1:4" ht="20.100000000000001" customHeight="1" x14ac:dyDescent="0.2">
      <c r="A488" s="17" t="s">
        <v>404</v>
      </c>
      <c r="B488" s="17" t="s">
        <v>405</v>
      </c>
      <c r="C488" s="18" t="s">
        <v>593</v>
      </c>
      <c r="D488" s="16" t="s">
        <v>594</v>
      </c>
    </row>
    <row r="489" spans="1:4" s="19" customFormat="1" ht="20.100000000000001" customHeight="1" x14ac:dyDescent="0.2">
      <c r="A489" s="17" t="s">
        <v>404</v>
      </c>
      <c r="B489" s="17" t="s">
        <v>405</v>
      </c>
      <c r="C489" s="18" t="s">
        <v>595</v>
      </c>
      <c r="D489" s="16" t="s">
        <v>596</v>
      </c>
    </row>
    <row r="490" spans="1:4" s="19" customFormat="1" ht="20.100000000000001" customHeight="1" x14ac:dyDescent="0.2">
      <c r="A490" s="17" t="s">
        <v>404</v>
      </c>
      <c r="B490" s="17" t="s">
        <v>405</v>
      </c>
      <c r="C490" s="18" t="s">
        <v>597</v>
      </c>
      <c r="D490" s="16" t="s">
        <v>598</v>
      </c>
    </row>
    <row r="491" spans="1:4" s="19" customFormat="1" ht="20.100000000000001" customHeight="1" x14ac:dyDescent="0.2">
      <c r="A491" s="17" t="s">
        <v>404</v>
      </c>
      <c r="B491" s="17" t="s">
        <v>405</v>
      </c>
      <c r="C491" s="18" t="s">
        <v>599</v>
      </c>
      <c r="D491" s="16" t="s">
        <v>600</v>
      </c>
    </row>
    <row r="492" spans="1:4" s="19" customFormat="1" ht="20.100000000000001" customHeight="1" x14ac:dyDescent="0.2">
      <c r="A492" s="17" t="s">
        <v>404</v>
      </c>
      <c r="B492" s="17" t="s">
        <v>405</v>
      </c>
      <c r="C492" s="18" t="s">
        <v>601</v>
      </c>
      <c r="D492" s="16" t="s">
        <v>602</v>
      </c>
    </row>
    <row r="493" spans="1:4" s="19" customFormat="1" ht="20.100000000000001" customHeight="1" x14ac:dyDescent="0.2">
      <c r="A493" s="17" t="s">
        <v>404</v>
      </c>
      <c r="B493" s="17" t="s">
        <v>405</v>
      </c>
      <c r="C493" s="18" t="s">
        <v>603</v>
      </c>
      <c r="D493" s="16" t="s">
        <v>604</v>
      </c>
    </row>
    <row r="494" spans="1:4" s="28" customFormat="1" ht="20.100000000000001" customHeight="1" x14ac:dyDescent="0.2">
      <c r="A494" s="17" t="s">
        <v>404</v>
      </c>
      <c r="B494" s="17" t="s">
        <v>405</v>
      </c>
      <c r="C494" s="18" t="s">
        <v>605</v>
      </c>
      <c r="D494" s="16" t="s">
        <v>606</v>
      </c>
    </row>
    <row r="495" spans="1:4" s="28" customFormat="1" ht="20.100000000000001" customHeight="1" x14ac:dyDescent="0.2">
      <c r="A495" s="17" t="s">
        <v>404</v>
      </c>
      <c r="B495" s="17" t="s">
        <v>405</v>
      </c>
      <c r="C495" s="18" t="s">
        <v>607</v>
      </c>
      <c r="D495" s="16" t="s">
        <v>608</v>
      </c>
    </row>
    <row r="496" spans="1:4" s="28" customFormat="1" ht="20.100000000000001" customHeight="1" x14ac:dyDescent="0.2">
      <c r="A496" s="17" t="s">
        <v>404</v>
      </c>
      <c r="B496" s="17" t="s">
        <v>405</v>
      </c>
      <c r="C496" s="18" t="s">
        <v>609</v>
      </c>
      <c r="D496" s="16" t="s">
        <v>610</v>
      </c>
    </row>
    <row r="497" spans="1:4" s="28" customFormat="1" ht="20.100000000000001" customHeight="1" x14ac:dyDescent="0.2">
      <c r="A497" s="17" t="s">
        <v>404</v>
      </c>
      <c r="B497" s="17" t="s">
        <v>405</v>
      </c>
      <c r="C497" s="18" t="s">
        <v>611</v>
      </c>
      <c r="D497" s="16" t="s">
        <v>612</v>
      </c>
    </row>
    <row r="498" spans="1:4" ht="20.100000000000001" customHeight="1" x14ac:dyDescent="0.2">
      <c r="A498" s="17" t="s">
        <v>613</v>
      </c>
      <c r="B498" s="17" t="s">
        <v>614</v>
      </c>
      <c r="C498" s="18">
        <v>1</v>
      </c>
      <c r="D498" s="16" t="s">
        <v>615</v>
      </c>
    </row>
    <row r="499" spans="1:4" ht="20.100000000000001" customHeight="1" x14ac:dyDescent="0.2">
      <c r="A499" s="17" t="s">
        <v>613</v>
      </c>
      <c r="B499" s="17" t="s">
        <v>614</v>
      </c>
      <c r="C499" s="18">
        <v>2</v>
      </c>
      <c r="D499" s="16" t="s">
        <v>616</v>
      </c>
    </row>
    <row r="500" spans="1:4" ht="20.100000000000001" customHeight="1" x14ac:dyDescent="0.2">
      <c r="A500" s="17" t="s">
        <v>617</v>
      </c>
      <c r="B500" s="17" t="s">
        <v>618</v>
      </c>
      <c r="C500" s="18">
        <v>1</v>
      </c>
      <c r="D500" s="16" t="s">
        <v>619</v>
      </c>
    </row>
    <row r="501" spans="1:4" ht="20.100000000000001" customHeight="1" x14ac:dyDescent="0.2">
      <c r="A501" s="17" t="s">
        <v>617</v>
      </c>
      <c r="B501" s="17" t="s">
        <v>618</v>
      </c>
      <c r="C501" s="18">
        <v>2</v>
      </c>
      <c r="D501" s="16" t="s">
        <v>620</v>
      </c>
    </row>
    <row r="502" spans="1:4" ht="20.100000000000001" customHeight="1" x14ac:dyDescent="0.2">
      <c r="A502" s="17" t="s">
        <v>617</v>
      </c>
      <c r="B502" s="17" t="s">
        <v>618</v>
      </c>
      <c r="C502" s="18">
        <v>3</v>
      </c>
      <c r="D502" s="16" t="s">
        <v>621</v>
      </c>
    </row>
    <row r="503" spans="1:4" ht="20.100000000000001" customHeight="1" x14ac:dyDescent="0.2">
      <c r="A503" s="17" t="s">
        <v>622</v>
      </c>
      <c r="B503" s="17" t="s">
        <v>623</v>
      </c>
      <c r="C503" s="18">
        <v>1</v>
      </c>
      <c r="D503" s="16" t="s">
        <v>624</v>
      </c>
    </row>
    <row r="504" spans="1:4" ht="20.100000000000001" customHeight="1" x14ac:dyDescent="0.2">
      <c r="A504" s="17" t="s">
        <v>622</v>
      </c>
      <c r="B504" s="17" t="s">
        <v>623</v>
      </c>
      <c r="C504" s="18">
        <v>2</v>
      </c>
      <c r="D504" s="16" t="s">
        <v>625</v>
      </c>
    </row>
    <row r="505" spans="1:4" ht="20.100000000000001" customHeight="1" x14ac:dyDescent="0.2">
      <c r="A505" s="17" t="s">
        <v>626</v>
      </c>
      <c r="B505" s="17" t="s">
        <v>627</v>
      </c>
      <c r="C505" s="18">
        <v>1</v>
      </c>
      <c r="D505" s="16" t="s">
        <v>628</v>
      </c>
    </row>
    <row r="506" spans="1:4" ht="20.100000000000001" customHeight="1" x14ac:dyDescent="0.2">
      <c r="A506" s="17" t="s">
        <v>626</v>
      </c>
      <c r="B506" s="17" t="s">
        <v>627</v>
      </c>
      <c r="C506" s="18">
        <v>2</v>
      </c>
      <c r="D506" s="16" t="s">
        <v>629</v>
      </c>
    </row>
    <row r="507" spans="1:4" ht="20.100000000000001" customHeight="1" x14ac:dyDescent="0.2">
      <c r="A507" s="17" t="s">
        <v>626</v>
      </c>
      <c r="B507" s="17" t="s">
        <v>627</v>
      </c>
      <c r="C507" s="18">
        <v>3</v>
      </c>
      <c r="D507" s="16" t="s">
        <v>630</v>
      </c>
    </row>
    <row r="508" spans="1:4" ht="20.100000000000001" customHeight="1" x14ac:dyDescent="0.2">
      <c r="A508" s="17" t="s">
        <v>626</v>
      </c>
      <c r="B508" s="17" t="s">
        <v>627</v>
      </c>
      <c r="C508" s="18">
        <v>4</v>
      </c>
      <c r="D508" s="16" t="s">
        <v>631</v>
      </c>
    </row>
    <row r="509" spans="1:4" ht="20.100000000000001" customHeight="1" x14ac:dyDescent="0.2">
      <c r="A509" s="17" t="s">
        <v>626</v>
      </c>
      <c r="B509" s="17" t="s">
        <v>627</v>
      </c>
      <c r="C509" s="18">
        <v>5</v>
      </c>
      <c r="D509" s="16" t="s">
        <v>632</v>
      </c>
    </row>
    <row r="510" spans="1:4" ht="20.100000000000001" customHeight="1" x14ac:dyDescent="0.2">
      <c r="A510" s="17" t="s">
        <v>626</v>
      </c>
      <c r="B510" s="17" t="s">
        <v>627</v>
      </c>
      <c r="C510" s="18">
        <v>6</v>
      </c>
      <c r="D510" s="16" t="s">
        <v>240</v>
      </c>
    </row>
    <row r="511" spans="1:4" ht="20.100000000000001" customHeight="1" x14ac:dyDescent="0.2">
      <c r="A511" s="17" t="s">
        <v>633</v>
      </c>
      <c r="B511" s="17" t="s">
        <v>634</v>
      </c>
      <c r="C511" s="18">
        <v>1</v>
      </c>
      <c r="D511" s="16" t="s">
        <v>192</v>
      </c>
    </row>
    <row r="512" spans="1:4" ht="20.100000000000001" customHeight="1" x14ac:dyDescent="0.2">
      <c r="A512" s="17" t="s">
        <v>635</v>
      </c>
      <c r="B512" s="17" t="s">
        <v>636</v>
      </c>
      <c r="C512" s="18">
        <v>2</v>
      </c>
      <c r="D512" s="16" t="s">
        <v>637</v>
      </c>
    </row>
    <row r="513" spans="1:4" ht="20.100000000000001" customHeight="1" x14ac:dyDescent="0.2">
      <c r="A513" s="17" t="s">
        <v>635</v>
      </c>
      <c r="B513" s="17" t="s">
        <v>636</v>
      </c>
      <c r="C513" s="18">
        <v>3</v>
      </c>
      <c r="D513" s="16" t="s">
        <v>638</v>
      </c>
    </row>
    <row r="514" spans="1:4" ht="20.100000000000001" customHeight="1" x14ac:dyDescent="0.2">
      <c r="A514" s="17" t="s">
        <v>635</v>
      </c>
      <c r="B514" s="17" t="s">
        <v>636</v>
      </c>
      <c r="C514" s="18">
        <v>4</v>
      </c>
      <c r="D514" s="16" t="s">
        <v>639</v>
      </c>
    </row>
    <row r="515" spans="1:4" ht="20.100000000000001" customHeight="1" x14ac:dyDescent="0.2">
      <c r="A515" s="17" t="s">
        <v>635</v>
      </c>
      <c r="B515" s="17" t="s">
        <v>636</v>
      </c>
      <c r="C515" s="18">
        <v>5</v>
      </c>
      <c r="D515" s="16" t="s">
        <v>640</v>
      </c>
    </row>
    <row r="516" spans="1:4" ht="20.100000000000001" customHeight="1" x14ac:dyDescent="0.2">
      <c r="A516" s="17" t="s">
        <v>635</v>
      </c>
      <c r="B516" s="17" t="s">
        <v>636</v>
      </c>
      <c r="C516" s="18">
        <v>6</v>
      </c>
      <c r="D516" s="16" t="s">
        <v>641</v>
      </c>
    </row>
    <row r="517" spans="1:4" ht="20.100000000000001" customHeight="1" x14ac:dyDescent="0.2">
      <c r="A517" s="17" t="s">
        <v>635</v>
      </c>
      <c r="B517" s="17" t="s">
        <v>636</v>
      </c>
      <c r="C517" s="18">
        <v>7</v>
      </c>
      <c r="D517" s="16" t="s">
        <v>642</v>
      </c>
    </row>
    <row r="518" spans="1:4" ht="20.100000000000001" customHeight="1" x14ac:dyDescent="0.2">
      <c r="A518" s="17" t="s">
        <v>635</v>
      </c>
      <c r="B518" s="17" t="s">
        <v>636</v>
      </c>
      <c r="C518" s="18">
        <v>8</v>
      </c>
      <c r="D518" s="16" t="s">
        <v>643</v>
      </c>
    </row>
    <row r="519" spans="1:4" ht="20.100000000000001" customHeight="1" x14ac:dyDescent="0.2">
      <c r="A519" s="17" t="s">
        <v>635</v>
      </c>
      <c r="B519" s="17" t="s">
        <v>636</v>
      </c>
      <c r="C519" s="18">
        <v>9</v>
      </c>
      <c r="D519" s="16" t="s">
        <v>644</v>
      </c>
    </row>
    <row r="520" spans="1:4" ht="20.100000000000001" customHeight="1" x14ac:dyDescent="0.2">
      <c r="A520" s="17" t="s">
        <v>635</v>
      </c>
      <c r="B520" s="17" t="s">
        <v>636</v>
      </c>
      <c r="C520" s="18">
        <v>10</v>
      </c>
      <c r="D520" s="16" t="s">
        <v>645</v>
      </c>
    </row>
    <row r="521" spans="1:4" ht="20.100000000000001" customHeight="1" x14ac:dyDescent="0.2">
      <c r="A521" s="17" t="s">
        <v>635</v>
      </c>
      <c r="B521" s="17" t="s">
        <v>636</v>
      </c>
      <c r="C521" s="18">
        <v>11</v>
      </c>
      <c r="D521" s="16" t="s">
        <v>646</v>
      </c>
    </row>
    <row r="522" spans="1:4" ht="20.100000000000001" customHeight="1" x14ac:dyDescent="0.2">
      <c r="A522" s="17" t="s">
        <v>635</v>
      </c>
      <c r="B522" s="17" t="s">
        <v>636</v>
      </c>
      <c r="C522" s="18">
        <v>12</v>
      </c>
      <c r="D522" s="16" t="s">
        <v>647</v>
      </c>
    </row>
    <row r="523" spans="1:4" ht="20.100000000000001" customHeight="1" x14ac:dyDescent="0.2">
      <c r="A523" s="17" t="s">
        <v>635</v>
      </c>
      <c r="B523" s="17" t="s">
        <v>636</v>
      </c>
      <c r="C523" s="18">
        <v>13</v>
      </c>
      <c r="D523" s="16" t="s">
        <v>648</v>
      </c>
    </row>
    <row r="524" spans="1:4" ht="20.100000000000001" customHeight="1" x14ac:dyDescent="0.2">
      <c r="A524" s="17" t="s">
        <v>635</v>
      </c>
      <c r="B524" s="17" t="s">
        <v>636</v>
      </c>
      <c r="C524" s="18">
        <v>14</v>
      </c>
      <c r="D524" s="16" t="s">
        <v>649</v>
      </c>
    </row>
    <row r="525" spans="1:4" ht="20.100000000000001" customHeight="1" x14ac:dyDescent="0.2">
      <c r="A525" s="17" t="s">
        <v>635</v>
      </c>
      <c r="B525" s="17" t="s">
        <v>636</v>
      </c>
      <c r="C525" s="18">
        <v>15</v>
      </c>
      <c r="D525" s="16" t="s">
        <v>650</v>
      </c>
    </row>
    <row r="526" spans="1:4" ht="20.100000000000001" customHeight="1" x14ac:dyDescent="0.2">
      <c r="A526" s="17" t="s">
        <v>635</v>
      </c>
      <c r="B526" s="17" t="s">
        <v>636</v>
      </c>
      <c r="C526" s="18">
        <v>16</v>
      </c>
      <c r="D526" s="16" t="s">
        <v>651</v>
      </c>
    </row>
    <row r="527" spans="1:4" s="9" customFormat="1" ht="20.100000000000001" customHeight="1" x14ac:dyDescent="0.2">
      <c r="A527" s="17" t="s">
        <v>635</v>
      </c>
      <c r="B527" s="17" t="s">
        <v>636</v>
      </c>
      <c r="C527" s="18">
        <v>17</v>
      </c>
      <c r="D527" s="16" t="s">
        <v>652</v>
      </c>
    </row>
    <row r="528" spans="1:4" s="9" customFormat="1" ht="20.100000000000001" customHeight="1" x14ac:dyDescent="0.2">
      <c r="A528" s="17" t="s">
        <v>635</v>
      </c>
      <c r="B528" s="17" t="s">
        <v>636</v>
      </c>
      <c r="C528" s="18">
        <v>18</v>
      </c>
      <c r="D528" s="16" t="s">
        <v>653</v>
      </c>
    </row>
    <row r="529" spans="1:4" s="9" customFormat="1" ht="20.100000000000001" customHeight="1" x14ac:dyDescent="0.2">
      <c r="A529" s="17" t="s">
        <v>635</v>
      </c>
      <c r="B529" s="17" t="s">
        <v>636</v>
      </c>
      <c r="C529" s="18">
        <v>19</v>
      </c>
      <c r="D529" s="16" t="s">
        <v>654</v>
      </c>
    </row>
    <row r="530" spans="1:4" ht="20.100000000000001" customHeight="1" x14ac:dyDescent="0.2">
      <c r="A530" s="17" t="s">
        <v>655</v>
      </c>
      <c r="B530" s="17" t="s">
        <v>656</v>
      </c>
      <c r="C530" s="18">
        <v>1</v>
      </c>
      <c r="D530" s="16" t="s">
        <v>657</v>
      </c>
    </row>
    <row r="531" spans="1:4" ht="20.100000000000001" customHeight="1" x14ac:dyDescent="0.2">
      <c r="A531" s="17" t="s">
        <v>655</v>
      </c>
      <c r="B531" s="17" t="s">
        <v>656</v>
      </c>
      <c r="C531" s="18">
        <v>2</v>
      </c>
      <c r="D531" s="16" t="s">
        <v>658</v>
      </c>
    </row>
    <row r="532" spans="1:4" ht="20.100000000000001" customHeight="1" x14ac:dyDescent="0.2">
      <c r="A532" s="17" t="s">
        <v>655</v>
      </c>
      <c r="B532" s="17" t="s">
        <v>656</v>
      </c>
      <c r="C532" s="18">
        <v>3</v>
      </c>
      <c r="D532" s="16" t="s">
        <v>659</v>
      </c>
    </row>
    <row r="533" spans="1:4" ht="20.100000000000001" customHeight="1" x14ac:dyDescent="0.2">
      <c r="A533" s="17" t="s">
        <v>660</v>
      </c>
      <c r="B533" s="17" t="s">
        <v>661</v>
      </c>
      <c r="C533" s="18">
        <v>1</v>
      </c>
      <c r="D533" s="16" t="s">
        <v>195</v>
      </c>
    </row>
    <row r="534" spans="1:4" ht="20.100000000000001" customHeight="1" x14ac:dyDescent="0.2">
      <c r="A534" s="17" t="s">
        <v>660</v>
      </c>
      <c r="B534" s="17" t="s">
        <v>661</v>
      </c>
      <c r="C534" s="18">
        <v>2</v>
      </c>
      <c r="D534" s="16" t="s">
        <v>203</v>
      </c>
    </row>
    <row r="535" spans="1:4" ht="20.100000000000001" customHeight="1" x14ac:dyDescent="0.2">
      <c r="A535" s="17" t="s">
        <v>660</v>
      </c>
      <c r="B535" s="17" t="s">
        <v>661</v>
      </c>
      <c r="C535" s="18">
        <v>3</v>
      </c>
      <c r="D535" s="16" t="s">
        <v>196</v>
      </c>
    </row>
    <row r="536" spans="1:4" ht="20.100000000000001" customHeight="1" x14ac:dyDescent="0.2">
      <c r="A536" s="17" t="s">
        <v>660</v>
      </c>
      <c r="B536" s="17" t="s">
        <v>661</v>
      </c>
      <c r="C536" s="18">
        <v>4</v>
      </c>
      <c r="D536" s="16" t="s">
        <v>197</v>
      </c>
    </row>
    <row r="537" spans="1:4" ht="20.100000000000001" customHeight="1" x14ac:dyDescent="0.2">
      <c r="A537" s="17" t="s">
        <v>660</v>
      </c>
      <c r="B537" s="17" t="s">
        <v>661</v>
      </c>
      <c r="C537" s="18">
        <v>5</v>
      </c>
      <c r="D537" s="16" t="s">
        <v>204</v>
      </c>
    </row>
    <row r="538" spans="1:4" ht="20.100000000000001" customHeight="1" x14ac:dyDescent="0.2">
      <c r="A538" s="17" t="s">
        <v>660</v>
      </c>
      <c r="B538" s="17" t="s">
        <v>661</v>
      </c>
      <c r="C538" s="18">
        <v>6</v>
      </c>
      <c r="D538" s="16" t="s">
        <v>198</v>
      </c>
    </row>
    <row r="539" spans="1:4" ht="20.100000000000001" customHeight="1" x14ac:dyDescent="0.2">
      <c r="A539" s="17" t="s">
        <v>660</v>
      </c>
      <c r="B539" s="17" t="s">
        <v>661</v>
      </c>
      <c r="C539" s="18">
        <v>7</v>
      </c>
      <c r="D539" s="16" t="s">
        <v>199</v>
      </c>
    </row>
    <row r="540" spans="1:4" ht="20.100000000000001" customHeight="1" x14ac:dyDescent="0.2">
      <c r="A540" s="17" t="s">
        <v>660</v>
      </c>
      <c r="B540" s="17" t="s">
        <v>661</v>
      </c>
      <c r="C540" s="18">
        <v>9</v>
      </c>
      <c r="D540" s="16" t="s">
        <v>205</v>
      </c>
    </row>
    <row r="541" spans="1:4" ht="20.100000000000001" customHeight="1" x14ac:dyDescent="0.2">
      <c r="A541" s="17" t="s">
        <v>660</v>
      </c>
      <c r="B541" s="17" t="s">
        <v>661</v>
      </c>
      <c r="C541" s="18">
        <v>99</v>
      </c>
      <c r="D541" s="16" t="s">
        <v>200</v>
      </c>
    </row>
    <row r="542" spans="1:4" ht="20.100000000000001" customHeight="1" x14ac:dyDescent="0.2">
      <c r="A542" s="17" t="s">
        <v>662</v>
      </c>
      <c r="B542" s="17" t="s">
        <v>663</v>
      </c>
      <c r="C542" s="18" t="s">
        <v>245</v>
      </c>
      <c r="D542" s="16" t="s">
        <v>662</v>
      </c>
    </row>
    <row r="543" spans="1:4" ht="20.100000000000001" customHeight="1" x14ac:dyDescent="0.2">
      <c r="A543" s="17" t="s">
        <v>662</v>
      </c>
      <c r="B543" s="17" t="s">
        <v>663</v>
      </c>
      <c r="C543" s="18" t="s">
        <v>247</v>
      </c>
      <c r="D543" s="16" t="s">
        <v>664</v>
      </c>
    </row>
    <row r="544" spans="1:4" ht="20.100000000000001" customHeight="1" x14ac:dyDescent="0.2">
      <c r="A544" s="17" t="s">
        <v>135</v>
      </c>
      <c r="B544" s="17" t="s">
        <v>665</v>
      </c>
      <c r="C544" s="18">
        <v>10</v>
      </c>
      <c r="D544" s="16" t="s">
        <v>666</v>
      </c>
    </row>
    <row r="545" spans="1:4" ht="20.100000000000001" customHeight="1" x14ac:dyDescent="0.2">
      <c r="A545" s="17" t="s">
        <v>135</v>
      </c>
      <c r="B545" s="17" t="s">
        <v>665</v>
      </c>
      <c r="C545" s="18">
        <v>16</v>
      </c>
      <c r="D545" s="16" t="s">
        <v>667</v>
      </c>
    </row>
    <row r="546" spans="1:4" ht="20.100000000000001" customHeight="1" x14ac:dyDescent="0.2">
      <c r="A546" s="17" t="s">
        <v>135</v>
      </c>
      <c r="B546" s="17" t="s">
        <v>665</v>
      </c>
      <c r="C546" s="18">
        <v>20</v>
      </c>
      <c r="D546" s="16" t="s">
        <v>668</v>
      </c>
    </row>
    <row r="547" spans="1:4" ht="20.100000000000001" customHeight="1" x14ac:dyDescent="0.2">
      <c r="A547" s="17" t="s">
        <v>135</v>
      </c>
      <c r="B547" s="17" t="s">
        <v>665</v>
      </c>
      <c r="C547" s="18">
        <v>24</v>
      </c>
      <c r="D547" s="16" t="s">
        <v>669</v>
      </c>
    </row>
    <row r="548" spans="1:4" ht="20.100000000000001" customHeight="1" x14ac:dyDescent="0.2">
      <c r="A548" s="17" t="s">
        <v>135</v>
      </c>
      <c r="B548" s="17" t="s">
        <v>665</v>
      </c>
      <c r="C548" s="18">
        <v>25</v>
      </c>
      <c r="D548" s="16" t="s">
        <v>670</v>
      </c>
    </row>
    <row r="549" spans="1:4" ht="20.100000000000001" customHeight="1" x14ac:dyDescent="0.2">
      <c r="A549" s="17" t="s">
        <v>135</v>
      </c>
      <c r="B549" s="17" t="s">
        <v>665</v>
      </c>
      <c r="C549" s="18">
        <v>27</v>
      </c>
      <c r="D549" s="16" t="s">
        <v>671</v>
      </c>
    </row>
    <row r="550" spans="1:4" ht="20.100000000000001" customHeight="1" x14ac:dyDescent="0.2">
      <c r="A550" s="17" t="s">
        <v>135</v>
      </c>
      <c r="B550" s="17" t="s">
        <v>665</v>
      </c>
      <c r="C550" s="18">
        <v>29</v>
      </c>
      <c r="D550" s="16" t="s">
        <v>672</v>
      </c>
    </row>
    <row r="551" spans="1:4" ht="20.100000000000001" customHeight="1" x14ac:dyDescent="0.2">
      <c r="A551" s="17" t="s">
        <v>135</v>
      </c>
      <c r="B551" s="17" t="s">
        <v>665</v>
      </c>
      <c r="C551" s="18">
        <v>30</v>
      </c>
      <c r="D551" s="16" t="s">
        <v>673</v>
      </c>
    </row>
    <row r="552" spans="1:4" ht="20.100000000000001" customHeight="1" x14ac:dyDescent="0.2">
      <c r="A552" s="17" t="s">
        <v>135</v>
      </c>
      <c r="B552" s="17" t="s">
        <v>665</v>
      </c>
      <c r="C552" s="18">
        <v>34</v>
      </c>
      <c r="D552" s="16" t="s">
        <v>674</v>
      </c>
    </row>
    <row r="553" spans="1:4" ht="20.100000000000001" customHeight="1" x14ac:dyDescent="0.2">
      <c r="A553" s="17" t="s">
        <v>135</v>
      </c>
      <c r="B553" s="17" t="s">
        <v>665</v>
      </c>
      <c r="C553" s="18">
        <v>35</v>
      </c>
      <c r="D553" s="16" t="s">
        <v>675</v>
      </c>
    </row>
    <row r="554" spans="1:4" ht="20.100000000000001" customHeight="1" x14ac:dyDescent="0.2">
      <c r="A554" s="17" t="s">
        <v>135</v>
      </c>
      <c r="B554" s="17" t="s">
        <v>665</v>
      </c>
      <c r="C554" s="18">
        <v>46</v>
      </c>
      <c r="D554" s="16" t="s">
        <v>676</v>
      </c>
    </row>
    <row r="555" spans="1:4" ht="20.100000000000001" customHeight="1" x14ac:dyDescent="0.2">
      <c r="A555" s="17" t="s">
        <v>135</v>
      </c>
      <c r="B555" s="17" t="s">
        <v>665</v>
      </c>
      <c r="C555" s="18">
        <v>54</v>
      </c>
      <c r="D555" s="16" t="s">
        <v>677</v>
      </c>
    </row>
    <row r="556" spans="1:4" ht="20.100000000000001" customHeight="1" x14ac:dyDescent="0.2">
      <c r="A556" s="17" t="s">
        <v>135</v>
      </c>
      <c r="B556" s="17" t="s">
        <v>665</v>
      </c>
      <c r="C556" s="18">
        <v>55</v>
      </c>
      <c r="D556" s="16" t="s">
        <v>678</v>
      </c>
    </row>
    <row r="557" spans="1:4" ht="20.100000000000001" customHeight="1" x14ac:dyDescent="0.2">
      <c r="A557" s="17" t="s">
        <v>135</v>
      </c>
      <c r="B557" s="17" t="s">
        <v>665</v>
      </c>
      <c r="C557" s="18">
        <v>56</v>
      </c>
      <c r="D557" s="16" t="s">
        <v>679</v>
      </c>
    </row>
    <row r="558" spans="1:4" ht="20.100000000000001" customHeight="1" x14ac:dyDescent="0.2">
      <c r="A558" s="17" t="s">
        <v>135</v>
      </c>
      <c r="B558" s="17" t="s">
        <v>665</v>
      </c>
      <c r="C558" s="18">
        <v>70014</v>
      </c>
      <c r="D558" s="16" t="s">
        <v>680</v>
      </c>
    </row>
    <row r="559" spans="1:4" ht="20.100000000000001" customHeight="1" x14ac:dyDescent="0.2">
      <c r="A559" s="17" t="s">
        <v>135</v>
      </c>
      <c r="B559" s="17" t="s">
        <v>665</v>
      </c>
      <c r="C559" s="18">
        <v>70047</v>
      </c>
      <c r="D559" s="16" t="s">
        <v>681</v>
      </c>
    </row>
    <row r="560" spans="1:4" ht="20.100000000000001" customHeight="1" x14ac:dyDescent="0.2">
      <c r="A560" s="17" t="s">
        <v>135</v>
      </c>
      <c r="B560" s="17" t="s">
        <v>665</v>
      </c>
      <c r="C560" s="18">
        <v>70072</v>
      </c>
      <c r="D560" s="16" t="s">
        <v>682</v>
      </c>
    </row>
    <row r="561" spans="1:4" ht="20.100000000000001" customHeight="1" x14ac:dyDescent="0.2">
      <c r="A561" s="17" t="s">
        <v>135</v>
      </c>
      <c r="B561" s="17" t="s">
        <v>665</v>
      </c>
      <c r="C561" s="18">
        <v>70076</v>
      </c>
      <c r="D561" s="16" t="s">
        <v>683</v>
      </c>
    </row>
    <row r="562" spans="1:4" ht="20.100000000000001" customHeight="1" x14ac:dyDescent="0.2">
      <c r="A562" s="17" t="s">
        <v>135</v>
      </c>
      <c r="B562" s="17" t="s">
        <v>665</v>
      </c>
      <c r="C562" s="18">
        <v>70078</v>
      </c>
      <c r="D562" s="16" t="s">
        <v>684</v>
      </c>
    </row>
    <row r="563" spans="1:4" ht="20.100000000000001" customHeight="1" x14ac:dyDescent="0.2">
      <c r="A563" s="17" t="s">
        <v>135</v>
      </c>
      <c r="B563" s="17" t="s">
        <v>665</v>
      </c>
      <c r="C563" s="18">
        <v>70088</v>
      </c>
      <c r="D563" s="16" t="s">
        <v>685</v>
      </c>
    </row>
    <row r="564" spans="1:4" ht="20.100000000000001" customHeight="1" x14ac:dyDescent="0.2">
      <c r="A564" s="17" t="s">
        <v>135</v>
      </c>
      <c r="B564" s="17" t="s">
        <v>665</v>
      </c>
      <c r="C564" s="18">
        <v>70093</v>
      </c>
      <c r="D564" s="16" t="s">
        <v>686</v>
      </c>
    </row>
    <row r="565" spans="1:4" ht="20.100000000000001" customHeight="1" x14ac:dyDescent="0.2">
      <c r="A565" s="17" t="s">
        <v>135</v>
      </c>
      <c r="B565" s="17" t="s">
        <v>665</v>
      </c>
      <c r="C565" s="18">
        <v>70109</v>
      </c>
      <c r="D565" s="16" t="s">
        <v>687</v>
      </c>
    </row>
    <row r="566" spans="1:4" ht="20.100000000000001" customHeight="1" x14ac:dyDescent="0.2">
      <c r="A566" s="17" t="s">
        <v>135</v>
      </c>
      <c r="B566" s="17" t="s">
        <v>665</v>
      </c>
      <c r="C566" s="18">
        <v>70199</v>
      </c>
      <c r="D566" s="16" t="s">
        <v>688</v>
      </c>
    </row>
    <row r="567" spans="1:4" ht="20.100000000000001" customHeight="1" x14ac:dyDescent="0.2">
      <c r="A567" s="17" t="s">
        <v>135</v>
      </c>
      <c r="B567" s="17" t="s">
        <v>665</v>
      </c>
      <c r="C567" s="18">
        <v>70200</v>
      </c>
      <c r="D567" s="16" t="s">
        <v>689</v>
      </c>
    </row>
    <row r="568" spans="1:4" ht="20.100000000000001" customHeight="1" x14ac:dyDescent="0.2">
      <c r="A568" s="17" t="s">
        <v>135</v>
      </c>
      <c r="B568" s="17" t="s">
        <v>665</v>
      </c>
      <c r="C568" s="18">
        <v>70202</v>
      </c>
      <c r="D568" s="16" t="s">
        <v>690</v>
      </c>
    </row>
    <row r="569" spans="1:4" ht="20.100000000000001" customHeight="1" x14ac:dyDescent="0.2">
      <c r="A569" s="17" t="s">
        <v>135</v>
      </c>
      <c r="B569" s="17" t="s">
        <v>665</v>
      </c>
      <c r="C569" s="18">
        <v>80001</v>
      </c>
      <c r="D569" s="16" t="s">
        <v>691</v>
      </c>
    </row>
    <row r="570" spans="1:4" ht="20.100000000000001" customHeight="1" x14ac:dyDescent="0.2">
      <c r="A570" s="17" t="s">
        <v>135</v>
      </c>
      <c r="B570" s="17" t="s">
        <v>665</v>
      </c>
      <c r="C570" s="18">
        <v>80005</v>
      </c>
      <c r="D570" s="16" t="s">
        <v>692</v>
      </c>
    </row>
    <row r="571" spans="1:4" ht="20.100000000000001" customHeight="1" x14ac:dyDescent="0.2">
      <c r="A571" s="17" t="s">
        <v>135</v>
      </c>
      <c r="B571" s="17" t="s">
        <v>665</v>
      </c>
      <c r="C571" s="18">
        <v>80008</v>
      </c>
      <c r="D571" s="16" t="s">
        <v>693</v>
      </c>
    </row>
    <row r="572" spans="1:4" ht="20.100000000000001" customHeight="1" x14ac:dyDescent="0.2">
      <c r="A572" s="17" t="s">
        <v>135</v>
      </c>
      <c r="B572" s="17" t="s">
        <v>665</v>
      </c>
      <c r="C572" s="18">
        <v>80009</v>
      </c>
      <c r="D572" s="16" t="s">
        <v>694</v>
      </c>
    </row>
    <row r="573" spans="1:4" ht="20.100000000000001" customHeight="1" x14ac:dyDescent="0.2">
      <c r="A573" s="17" t="s">
        <v>135</v>
      </c>
      <c r="B573" s="17" t="s">
        <v>665</v>
      </c>
      <c r="C573" s="18">
        <v>80012</v>
      </c>
      <c r="D573" s="16" t="s">
        <v>695</v>
      </c>
    </row>
    <row r="574" spans="1:4" ht="20.100000000000001" customHeight="1" x14ac:dyDescent="0.2">
      <c r="A574" s="17" t="s">
        <v>135</v>
      </c>
      <c r="B574" s="17" t="s">
        <v>665</v>
      </c>
      <c r="C574" s="18">
        <v>80014</v>
      </c>
      <c r="D574" s="16" t="s">
        <v>696</v>
      </c>
    </row>
    <row r="575" spans="1:4" ht="20.100000000000001" customHeight="1" x14ac:dyDescent="0.2">
      <c r="A575" s="17" t="s">
        <v>697</v>
      </c>
      <c r="B575" s="17" t="s">
        <v>698</v>
      </c>
      <c r="C575" s="18">
        <v>1</v>
      </c>
      <c r="D575" s="16" t="s">
        <v>699</v>
      </c>
    </row>
    <row r="576" spans="1:4" ht="20.100000000000001" customHeight="1" x14ac:dyDescent="0.2">
      <c r="A576" s="17" t="s">
        <v>697</v>
      </c>
      <c r="B576" s="17" t="s">
        <v>698</v>
      </c>
      <c r="C576" s="18">
        <v>2</v>
      </c>
      <c r="D576" s="16" t="s">
        <v>700</v>
      </c>
    </row>
    <row r="577" spans="1:4" ht="20.100000000000001" customHeight="1" x14ac:dyDescent="0.2">
      <c r="A577" s="17" t="s">
        <v>697</v>
      </c>
      <c r="B577" s="17" t="s">
        <v>698</v>
      </c>
      <c r="C577" s="18">
        <v>3</v>
      </c>
      <c r="D577" s="16" t="s">
        <v>701</v>
      </c>
    </row>
    <row r="578" spans="1:4" ht="20.100000000000001" customHeight="1" x14ac:dyDescent="0.2">
      <c r="A578" s="17" t="s">
        <v>697</v>
      </c>
      <c r="B578" s="17" t="s">
        <v>698</v>
      </c>
      <c r="C578" s="18">
        <v>4</v>
      </c>
      <c r="D578" s="16" t="s">
        <v>702</v>
      </c>
    </row>
    <row r="579" spans="1:4" ht="20.100000000000001" customHeight="1" x14ac:dyDescent="0.2">
      <c r="A579" s="17" t="s">
        <v>697</v>
      </c>
      <c r="B579" s="17" t="s">
        <v>698</v>
      </c>
      <c r="C579" s="18">
        <v>5</v>
      </c>
      <c r="D579" s="16" t="s">
        <v>703</v>
      </c>
    </row>
    <row r="580" spans="1:4" ht="20.100000000000001" customHeight="1" x14ac:dyDescent="0.2">
      <c r="A580" s="17" t="s">
        <v>697</v>
      </c>
      <c r="B580" s="17" t="s">
        <v>698</v>
      </c>
      <c r="C580" s="18">
        <v>6</v>
      </c>
      <c r="D580" s="16" t="s">
        <v>704</v>
      </c>
    </row>
    <row r="581" spans="1:4" ht="20.100000000000001" customHeight="1" x14ac:dyDescent="0.2">
      <c r="A581" s="17" t="s">
        <v>697</v>
      </c>
      <c r="B581" s="17" t="s">
        <v>698</v>
      </c>
      <c r="C581" s="18">
        <v>7</v>
      </c>
      <c r="D581" s="16" t="s">
        <v>705</v>
      </c>
    </row>
    <row r="582" spans="1:4" ht="20.100000000000001" customHeight="1" x14ac:dyDescent="0.2">
      <c r="A582" s="17" t="s">
        <v>697</v>
      </c>
      <c r="B582" s="17" t="s">
        <v>698</v>
      </c>
      <c r="C582" s="18">
        <v>8</v>
      </c>
      <c r="D582" s="16" t="s">
        <v>706</v>
      </c>
    </row>
    <row r="583" spans="1:4" ht="20.100000000000001" customHeight="1" x14ac:dyDescent="0.2">
      <c r="A583" s="17" t="s">
        <v>697</v>
      </c>
      <c r="B583" s="17" t="s">
        <v>698</v>
      </c>
      <c r="C583" s="18">
        <v>9</v>
      </c>
      <c r="D583" s="16" t="s">
        <v>707</v>
      </c>
    </row>
    <row r="584" spans="1:4" ht="20.100000000000001" customHeight="1" x14ac:dyDescent="0.2">
      <c r="A584" s="17" t="s">
        <v>697</v>
      </c>
      <c r="B584" s="17" t="s">
        <v>698</v>
      </c>
      <c r="C584" s="18">
        <v>10</v>
      </c>
      <c r="D584" s="16" t="s">
        <v>708</v>
      </c>
    </row>
    <row r="585" spans="1:4" ht="20.100000000000001" customHeight="1" x14ac:dyDescent="0.2">
      <c r="A585" s="17" t="s">
        <v>697</v>
      </c>
      <c r="B585" s="17" t="s">
        <v>698</v>
      </c>
      <c r="C585" s="18">
        <v>11</v>
      </c>
      <c r="D585" s="16" t="s">
        <v>709</v>
      </c>
    </row>
    <row r="586" spans="1:4" ht="20.100000000000001" customHeight="1" x14ac:dyDescent="0.2">
      <c r="A586" s="17" t="s">
        <v>710</v>
      </c>
      <c r="B586" s="17" t="s">
        <v>711</v>
      </c>
      <c r="C586" s="18">
        <v>1</v>
      </c>
      <c r="D586" s="16" t="s">
        <v>712</v>
      </c>
    </row>
    <row r="587" spans="1:4" ht="20.100000000000001" customHeight="1" x14ac:dyDescent="0.2">
      <c r="A587" s="17" t="s">
        <v>710</v>
      </c>
      <c r="B587" s="17" t="s">
        <v>711</v>
      </c>
      <c r="C587" s="18">
        <v>2</v>
      </c>
      <c r="D587" s="16" t="s">
        <v>713</v>
      </c>
    </row>
    <row r="588" spans="1:4" ht="20.100000000000001" customHeight="1" x14ac:dyDescent="0.2">
      <c r="A588" s="17" t="s">
        <v>710</v>
      </c>
      <c r="B588" s="17" t="s">
        <v>711</v>
      </c>
      <c r="C588" s="18">
        <v>3</v>
      </c>
      <c r="D588" s="16" t="s">
        <v>714</v>
      </c>
    </row>
    <row r="589" spans="1:4" ht="20.100000000000001" customHeight="1" x14ac:dyDescent="0.2">
      <c r="A589" s="17" t="s">
        <v>710</v>
      </c>
      <c r="B589" s="17" t="s">
        <v>711</v>
      </c>
      <c r="C589" s="18">
        <v>5</v>
      </c>
      <c r="D589" s="16" t="s">
        <v>715</v>
      </c>
    </row>
    <row r="590" spans="1:4" ht="20.100000000000001" customHeight="1" x14ac:dyDescent="0.2">
      <c r="A590" s="17" t="s">
        <v>710</v>
      </c>
      <c r="B590" s="17" t="s">
        <v>711</v>
      </c>
      <c r="C590" s="18">
        <v>6</v>
      </c>
      <c r="D590" s="16" t="s">
        <v>716</v>
      </c>
    </row>
    <row r="591" spans="1:4" ht="20.100000000000001" customHeight="1" x14ac:dyDescent="0.2">
      <c r="A591" s="17" t="s">
        <v>717</v>
      </c>
      <c r="B591" s="17" t="s">
        <v>718</v>
      </c>
      <c r="C591" s="18">
        <v>1</v>
      </c>
      <c r="D591" s="16" t="s">
        <v>719</v>
      </c>
    </row>
    <row r="592" spans="1:4" ht="20.100000000000001" customHeight="1" x14ac:dyDescent="0.2">
      <c r="A592" s="17" t="s">
        <v>717</v>
      </c>
      <c r="B592" s="17" t="s">
        <v>718</v>
      </c>
      <c r="C592" s="18">
        <v>2</v>
      </c>
      <c r="D592" s="16" t="s">
        <v>720</v>
      </c>
    </row>
    <row r="593" spans="1:4" ht="20.100000000000001" customHeight="1" x14ac:dyDescent="0.2">
      <c r="A593" s="17" t="s">
        <v>721</v>
      </c>
      <c r="B593" s="17" t="s">
        <v>722</v>
      </c>
      <c r="C593" s="18" t="s">
        <v>723</v>
      </c>
      <c r="D593" s="16" t="s">
        <v>724</v>
      </c>
    </row>
    <row r="594" spans="1:4" ht="20.100000000000001" customHeight="1" x14ac:dyDescent="0.2">
      <c r="A594" s="17" t="s">
        <v>721</v>
      </c>
      <c r="B594" s="17" t="s">
        <v>722</v>
      </c>
      <c r="C594" s="18" t="s">
        <v>725</v>
      </c>
      <c r="D594" s="16" t="s">
        <v>726</v>
      </c>
    </row>
    <row r="595" spans="1:4" ht="20.100000000000001" customHeight="1" x14ac:dyDescent="0.2">
      <c r="A595" s="17" t="s">
        <v>721</v>
      </c>
      <c r="B595" s="17" t="s">
        <v>722</v>
      </c>
      <c r="C595" s="18" t="s">
        <v>727</v>
      </c>
      <c r="D595" s="16" t="s">
        <v>728</v>
      </c>
    </row>
    <row r="596" spans="1:4" ht="20.100000000000001" customHeight="1" x14ac:dyDescent="0.2">
      <c r="A596" s="17" t="s">
        <v>721</v>
      </c>
      <c r="B596" s="17" t="s">
        <v>722</v>
      </c>
      <c r="C596" s="18" t="s">
        <v>729</v>
      </c>
      <c r="D596" s="16" t="s">
        <v>730</v>
      </c>
    </row>
    <row r="597" spans="1:4" ht="20.100000000000001" customHeight="1" x14ac:dyDescent="0.2">
      <c r="A597" s="17" t="s">
        <v>721</v>
      </c>
      <c r="B597" s="17" t="s">
        <v>722</v>
      </c>
      <c r="C597" s="18" t="s">
        <v>731</v>
      </c>
      <c r="D597" s="16" t="s">
        <v>732</v>
      </c>
    </row>
    <row r="598" spans="1:4" ht="20.100000000000001" customHeight="1" x14ac:dyDescent="0.2">
      <c r="A598" s="17" t="s">
        <v>721</v>
      </c>
      <c r="B598" s="17" t="s">
        <v>722</v>
      </c>
      <c r="C598" s="18" t="s">
        <v>733</v>
      </c>
      <c r="D598" s="16" t="s">
        <v>734</v>
      </c>
    </row>
    <row r="599" spans="1:4" ht="20.100000000000001" customHeight="1" x14ac:dyDescent="0.2">
      <c r="A599" s="17" t="s">
        <v>721</v>
      </c>
      <c r="B599" s="17" t="s">
        <v>722</v>
      </c>
      <c r="C599" s="18" t="s">
        <v>735</v>
      </c>
      <c r="D599" s="16" t="s">
        <v>736</v>
      </c>
    </row>
    <row r="600" spans="1:4" ht="20.100000000000001" customHeight="1" x14ac:dyDescent="0.2">
      <c r="A600" s="17" t="s">
        <v>721</v>
      </c>
      <c r="B600" s="17" t="s">
        <v>722</v>
      </c>
      <c r="C600" s="18" t="s">
        <v>737</v>
      </c>
      <c r="D600" s="16" t="s">
        <v>738</v>
      </c>
    </row>
    <row r="601" spans="1:4" ht="20.100000000000001" customHeight="1" x14ac:dyDescent="0.2">
      <c r="A601" s="17" t="s">
        <v>721</v>
      </c>
      <c r="B601" s="17" t="s">
        <v>722</v>
      </c>
      <c r="C601" s="18" t="s">
        <v>739</v>
      </c>
      <c r="D601" s="16" t="s">
        <v>740</v>
      </c>
    </row>
    <row r="602" spans="1:4" ht="20.100000000000001" customHeight="1" x14ac:dyDescent="0.2">
      <c r="A602" s="17" t="s">
        <v>721</v>
      </c>
      <c r="B602" s="17" t="s">
        <v>722</v>
      </c>
      <c r="C602" s="18" t="s">
        <v>741</v>
      </c>
      <c r="D602" s="16" t="s">
        <v>742</v>
      </c>
    </row>
    <row r="603" spans="1:4" ht="20.100000000000001" customHeight="1" x14ac:dyDescent="0.2">
      <c r="A603" s="17" t="s">
        <v>721</v>
      </c>
      <c r="B603" s="17" t="s">
        <v>722</v>
      </c>
      <c r="C603" s="18" t="s">
        <v>743</v>
      </c>
      <c r="D603" s="16" t="s">
        <v>744</v>
      </c>
    </row>
    <row r="604" spans="1:4" ht="20.100000000000001" customHeight="1" x14ac:dyDescent="0.2">
      <c r="A604" s="17" t="s">
        <v>721</v>
      </c>
      <c r="B604" s="17" t="s">
        <v>722</v>
      </c>
      <c r="C604" s="18" t="s">
        <v>745</v>
      </c>
      <c r="D604" s="16" t="s">
        <v>746</v>
      </c>
    </row>
    <row r="605" spans="1:4" ht="20.100000000000001" customHeight="1" x14ac:dyDescent="0.2">
      <c r="A605" s="17" t="s">
        <v>721</v>
      </c>
      <c r="B605" s="17" t="s">
        <v>722</v>
      </c>
      <c r="C605" s="18" t="s">
        <v>747</v>
      </c>
      <c r="D605" s="16" t="s">
        <v>748</v>
      </c>
    </row>
    <row r="606" spans="1:4" ht="20.100000000000001" customHeight="1" x14ac:dyDescent="0.2">
      <c r="A606" s="17" t="s">
        <v>721</v>
      </c>
      <c r="B606" s="17" t="s">
        <v>722</v>
      </c>
      <c r="C606" s="18" t="s">
        <v>749</v>
      </c>
      <c r="D606" s="16" t="s">
        <v>750</v>
      </c>
    </row>
    <row r="607" spans="1:4" ht="20.100000000000001" customHeight="1" x14ac:dyDescent="0.2">
      <c r="A607" s="17" t="s">
        <v>721</v>
      </c>
      <c r="B607" s="17" t="s">
        <v>722</v>
      </c>
      <c r="C607" s="18" t="s">
        <v>751</v>
      </c>
      <c r="D607" s="16" t="s">
        <v>752</v>
      </c>
    </row>
    <row r="608" spans="1:4" ht="20.100000000000001" customHeight="1" x14ac:dyDescent="0.2">
      <c r="A608" s="17" t="s">
        <v>721</v>
      </c>
      <c r="B608" s="17" t="s">
        <v>722</v>
      </c>
      <c r="C608" s="18" t="s">
        <v>753</v>
      </c>
      <c r="D608" s="16" t="s">
        <v>754</v>
      </c>
    </row>
    <row r="609" spans="1:4" ht="20.100000000000001" customHeight="1" x14ac:dyDescent="0.2">
      <c r="A609" s="17" t="s">
        <v>721</v>
      </c>
      <c r="B609" s="17" t="s">
        <v>722</v>
      </c>
      <c r="C609" s="18" t="s">
        <v>755</v>
      </c>
      <c r="D609" s="16" t="s">
        <v>756</v>
      </c>
    </row>
    <row r="610" spans="1:4" ht="20.100000000000001" customHeight="1" x14ac:dyDescent="0.2">
      <c r="A610" s="17" t="s">
        <v>721</v>
      </c>
      <c r="B610" s="17" t="s">
        <v>722</v>
      </c>
      <c r="C610" s="18" t="s">
        <v>757</v>
      </c>
      <c r="D610" s="16" t="s">
        <v>758</v>
      </c>
    </row>
    <row r="611" spans="1:4" ht="20.100000000000001" customHeight="1" x14ac:dyDescent="0.2">
      <c r="A611" s="17" t="s">
        <v>721</v>
      </c>
      <c r="B611" s="17" t="s">
        <v>722</v>
      </c>
      <c r="C611" s="18" t="s">
        <v>759</v>
      </c>
      <c r="D611" s="16" t="s">
        <v>760</v>
      </c>
    </row>
    <row r="612" spans="1:4" ht="20.100000000000001" customHeight="1" x14ac:dyDescent="0.2">
      <c r="A612" s="17" t="s">
        <v>721</v>
      </c>
      <c r="B612" s="17" t="s">
        <v>722</v>
      </c>
      <c r="C612" s="18" t="s">
        <v>761</v>
      </c>
      <c r="D612" s="16" t="s">
        <v>762</v>
      </c>
    </row>
    <row r="613" spans="1:4" ht="20.100000000000001" customHeight="1" x14ac:dyDescent="0.2">
      <c r="A613" s="17" t="s">
        <v>721</v>
      </c>
      <c r="B613" s="17" t="s">
        <v>722</v>
      </c>
      <c r="C613" s="18" t="s">
        <v>763</v>
      </c>
      <c r="D613" s="16" t="s">
        <v>764</v>
      </c>
    </row>
    <row r="614" spans="1:4" ht="20.100000000000001" customHeight="1" x14ac:dyDescent="0.2">
      <c r="A614" s="17" t="s">
        <v>721</v>
      </c>
      <c r="B614" s="17" t="s">
        <v>722</v>
      </c>
      <c r="C614" s="18" t="s">
        <v>765</v>
      </c>
      <c r="D614" s="16" t="s">
        <v>766</v>
      </c>
    </row>
    <row r="615" spans="1:4" ht="20.100000000000001" customHeight="1" x14ac:dyDescent="0.2">
      <c r="A615" s="17" t="s">
        <v>721</v>
      </c>
      <c r="B615" s="17" t="s">
        <v>722</v>
      </c>
      <c r="C615" s="18" t="s">
        <v>767</v>
      </c>
      <c r="D615" s="16" t="s">
        <v>768</v>
      </c>
    </row>
    <row r="616" spans="1:4" ht="20.100000000000001" customHeight="1" x14ac:dyDescent="0.2">
      <c r="A616" s="17" t="s">
        <v>721</v>
      </c>
      <c r="B616" s="17" t="s">
        <v>722</v>
      </c>
      <c r="C616" s="18" t="s">
        <v>769</v>
      </c>
      <c r="D616" s="16" t="s">
        <v>770</v>
      </c>
    </row>
    <row r="617" spans="1:4" ht="20.100000000000001" customHeight="1" x14ac:dyDescent="0.2">
      <c r="A617" s="17" t="s">
        <v>721</v>
      </c>
      <c r="B617" s="17" t="s">
        <v>722</v>
      </c>
      <c r="C617" s="18" t="s">
        <v>771</v>
      </c>
      <c r="D617" s="16" t="s">
        <v>772</v>
      </c>
    </row>
    <row r="618" spans="1:4" ht="20.100000000000001" customHeight="1" x14ac:dyDescent="0.2">
      <c r="A618" s="17" t="s">
        <v>721</v>
      </c>
      <c r="B618" s="17" t="s">
        <v>722</v>
      </c>
      <c r="C618" s="18" t="s">
        <v>773</v>
      </c>
      <c r="D618" s="16" t="s">
        <v>774</v>
      </c>
    </row>
    <row r="619" spans="1:4" ht="20.100000000000001" customHeight="1" x14ac:dyDescent="0.2">
      <c r="A619" s="17" t="s">
        <v>721</v>
      </c>
      <c r="B619" s="17" t="s">
        <v>722</v>
      </c>
      <c r="C619" s="18" t="s">
        <v>775</v>
      </c>
      <c r="D619" s="16" t="s">
        <v>776</v>
      </c>
    </row>
    <row r="620" spans="1:4" ht="20.100000000000001" customHeight="1" x14ac:dyDescent="0.2">
      <c r="A620" s="17" t="s">
        <v>721</v>
      </c>
      <c r="B620" s="17" t="s">
        <v>722</v>
      </c>
      <c r="C620" s="18" t="s">
        <v>777</v>
      </c>
      <c r="D620" s="16" t="s">
        <v>778</v>
      </c>
    </row>
    <row r="621" spans="1:4" ht="20.100000000000001" customHeight="1" x14ac:dyDescent="0.2">
      <c r="A621" s="17" t="s">
        <v>721</v>
      </c>
      <c r="B621" s="17" t="s">
        <v>722</v>
      </c>
      <c r="C621" s="18" t="s">
        <v>779</v>
      </c>
      <c r="D621" s="16" t="s">
        <v>780</v>
      </c>
    </row>
    <row r="622" spans="1:4" ht="20.100000000000001" customHeight="1" x14ac:dyDescent="0.2">
      <c r="A622" s="17" t="s">
        <v>721</v>
      </c>
      <c r="B622" s="17" t="s">
        <v>722</v>
      </c>
      <c r="C622" s="18" t="s">
        <v>781</v>
      </c>
      <c r="D622" s="16" t="s">
        <v>782</v>
      </c>
    </row>
    <row r="623" spans="1:4" ht="20.100000000000001" customHeight="1" x14ac:dyDescent="0.2">
      <c r="A623" s="17" t="s">
        <v>721</v>
      </c>
      <c r="B623" s="17" t="s">
        <v>722</v>
      </c>
      <c r="C623" s="18" t="s">
        <v>783</v>
      </c>
      <c r="D623" s="16" t="s">
        <v>784</v>
      </c>
    </row>
    <row r="624" spans="1:4" ht="20.100000000000001" customHeight="1" x14ac:dyDescent="0.2">
      <c r="A624" s="17" t="s">
        <v>721</v>
      </c>
      <c r="B624" s="17" t="s">
        <v>722</v>
      </c>
      <c r="C624" s="18" t="s">
        <v>785</v>
      </c>
      <c r="D624" s="16" t="s">
        <v>786</v>
      </c>
    </row>
    <row r="625" spans="1:4" ht="20.100000000000001" customHeight="1" x14ac:dyDescent="0.2">
      <c r="A625" s="17" t="s">
        <v>721</v>
      </c>
      <c r="B625" s="17" t="s">
        <v>722</v>
      </c>
      <c r="C625" s="18" t="s">
        <v>787</v>
      </c>
      <c r="D625" s="16" t="s">
        <v>788</v>
      </c>
    </row>
    <row r="626" spans="1:4" ht="20.100000000000001" customHeight="1" x14ac:dyDescent="0.2">
      <c r="A626" s="17" t="s">
        <v>721</v>
      </c>
      <c r="B626" s="17" t="s">
        <v>722</v>
      </c>
      <c r="C626" s="18" t="s">
        <v>789</v>
      </c>
      <c r="D626" s="16" t="s">
        <v>790</v>
      </c>
    </row>
    <row r="627" spans="1:4" ht="20.100000000000001" customHeight="1" x14ac:dyDescent="0.2">
      <c r="A627" s="17" t="s">
        <v>721</v>
      </c>
      <c r="B627" s="17" t="s">
        <v>722</v>
      </c>
      <c r="C627" s="18" t="s">
        <v>791</v>
      </c>
      <c r="D627" s="16" t="s">
        <v>792</v>
      </c>
    </row>
    <row r="628" spans="1:4" ht="20.100000000000001" customHeight="1" x14ac:dyDescent="0.2">
      <c r="A628" s="17" t="s">
        <v>721</v>
      </c>
      <c r="B628" s="17" t="s">
        <v>722</v>
      </c>
      <c r="C628" s="18" t="s">
        <v>793</v>
      </c>
      <c r="D628" s="16" t="s">
        <v>794</v>
      </c>
    </row>
    <row r="629" spans="1:4" ht="20.100000000000001" customHeight="1" x14ac:dyDescent="0.2">
      <c r="A629" s="17" t="s">
        <v>721</v>
      </c>
      <c r="B629" s="17" t="s">
        <v>722</v>
      </c>
      <c r="C629" s="18" t="s">
        <v>795</v>
      </c>
      <c r="D629" s="16" t="s">
        <v>796</v>
      </c>
    </row>
    <row r="630" spans="1:4" ht="20.100000000000001" customHeight="1" x14ac:dyDescent="0.2">
      <c r="A630" s="17" t="s">
        <v>721</v>
      </c>
      <c r="B630" s="17" t="s">
        <v>722</v>
      </c>
      <c r="C630" s="18" t="s">
        <v>797</v>
      </c>
      <c r="D630" s="16" t="s">
        <v>798</v>
      </c>
    </row>
    <row r="631" spans="1:4" ht="20.100000000000001" customHeight="1" x14ac:dyDescent="0.2">
      <c r="A631" s="17" t="s">
        <v>721</v>
      </c>
      <c r="B631" s="17" t="s">
        <v>722</v>
      </c>
      <c r="C631" s="18" t="s">
        <v>799</v>
      </c>
      <c r="D631" s="16" t="s">
        <v>800</v>
      </c>
    </row>
    <row r="632" spans="1:4" ht="20.100000000000001" customHeight="1" x14ac:dyDescent="0.2">
      <c r="A632" s="17" t="s">
        <v>721</v>
      </c>
      <c r="B632" s="17" t="s">
        <v>722</v>
      </c>
      <c r="C632" s="18" t="s">
        <v>801</v>
      </c>
      <c r="D632" s="16" t="s">
        <v>802</v>
      </c>
    </row>
    <row r="633" spans="1:4" ht="20.100000000000001" customHeight="1" x14ac:dyDescent="0.2">
      <c r="A633" s="17" t="s">
        <v>721</v>
      </c>
      <c r="B633" s="17" t="s">
        <v>722</v>
      </c>
      <c r="C633" s="18" t="s">
        <v>803</v>
      </c>
      <c r="D633" s="16" t="s">
        <v>804</v>
      </c>
    </row>
    <row r="634" spans="1:4" ht="20.100000000000001" customHeight="1" x14ac:dyDescent="0.2">
      <c r="A634" s="17" t="s">
        <v>721</v>
      </c>
      <c r="B634" s="17" t="s">
        <v>722</v>
      </c>
      <c r="C634" s="18" t="s">
        <v>805</v>
      </c>
      <c r="D634" s="16" t="s">
        <v>806</v>
      </c>
    </row>
    <row r="635" spans="1:4" ht="20.100000000000001" customHeight="1" x14ac:dyDescent="0.2">
      <c r="A635" s="17" t="s">
        <v>721</v>
      </c>
      <c r="B635" s="17" t="s">
        <v>722</v>
      </c>
      <c r="C635" s="18" t="s">
        <v>807</v>
      </c>
      <c r="D635" s="16" t="s">
        <v>808</v>
      </c>
    </row>
    <row r="636" spans="1:4" ht="20.100000000000001" customHeight="1" x14ac:dyDescent="0.2">
      <c r="A636" s="17" t="s">
        <v>721</v>
      </c>
      <c r="B636" s="17" t="s">
        <v>722</v>
      </c>
      <c r="C636" s="18" t="s">
        <v>809</v>
      </c>
      <c r="D636" s="16" t="s">
        <v>810</v>
      </c>
    </row>
    <row r="637" spans="1:4" ht="20.100000000000001" customHeight="1" x14ac:dyDescent="0.2">
      <c r="A637" s="17" t="s">
        <v>721</v>
      </c>
      <c r="B637" s="17" t="s">
        <v>722</v>
      </c>
      <c r="C637" s="18" t="s">
        <v>811</v>
      </c>
      <c r="D637" s="16" t="s">
        <v>812</v>
      </c>
    </row>
    <row r="638" spans="1:4" ht="20.100000000000001" customHeight="1" x14ac:dyDescent="0.2">
      <c r="A638" s="17" t="s">
        <v>721</v>
      </c>
      <c r="B638" s="17" t="s">
        <v>722</v>
      </c>
      <c r="C638" s="18" t="s">
        <v>813</v>
      </c>
      <c r="D638" s="16" t="s">
        <v>814</v>
      </c>
    </row>
    <row r="639" spans="1:4" ht="20.100000000000001" customHeight="1" x14ac:dyDescent="0.2">
      <c r="A639" s="17" t="s">
        <v>721</v>
      </c>
      <c r="B639" s="17" t="s">
        <v>722</v>
      </c>
      <c r="C639" s="18" t="s">
        <v>815</v>
      </c>
      <c r="D639" s="16" t="s">
        <v>816</v>
      </c>
    </row>
    <row r="640" spans="1:4" ht="20.100000000000001" customHeight="1" x14ac:dyDescent="0.2">
      <c r="A640" s="17" t="s">
        <v>721</v>
      </c>
      <c r="B640" s="17" t="s">
        <v>722</v>
      </c>
      <c r="C640" s="18" t="s">
        <v>817</v>
      </c>
      <c r="D640" s="16" t="s">
        <v>818</v>
      </c>
    </row>
    <row r="641" spans="1:4" ht="20.100000000000001" customHeight="1" x14ac:dyDescent="0.2">
      <c r="A641" s="17" t="s">
        <v>721</v>
      </c>
      <c r="B641" s="17" t="s">
        <v>722</v>
      </c>
      <c r="C641" s="18" t="s">
        <v>819</v>
      </c>
      <c r="D641" s="16" t="s">
        <v>820</v>
      </c>
    </row>
    <row r="642" spans="1:4" ht="20.100000000000001" customHeight="1" x14ac:dyDescent="0.2">
      <c r="A642" s="17" t="s">
        <v>721</v>
      </c>
      <c r="B642" s="17" t="s">
        <v>722</v>
      </c>
      <c r="C642" s="18" t="s">
        <v>821</v>
      </c>
      <c r="D642" s="16" t="s">
        <v>822</v>
      </c>
    </row>
    <row r="643" spans="1:4" ht="20.100000000000001" customHeight="1" x14ac:dyDescent="0.2">
      <c r="A643" s="17" t="s">
        <v>721</v>
      </c>
      <c r="B643" s="17" t="s">
        <v>722</v>
      </c>
      <c r="C643" s="18" t="s">
        <v>823</v>
      </c>
      <c r="D643" s="16" t="s">
        <v>824</v>
      </c>
    </row>
    <row r="644" spans="1:4" ht="20.100000000000001" customHeight="1" x14ac:dyDescent="0.2">
      <c r="A644" s="17" t="s">
        <v>721</v>
      </c>
      <c r="B644" s="17" t="s">
        <v>722</v>
      </c>
      <c r="C644" s="18" t="s">
        <v>825</v>
      </c>
      <c r="D644" s="16" t="s">
        <v>826</v>
      </c>
    </row>
    <row r="645" spans="1:4" ht="20.100000000000001" customHeight="1" x14ac:dyDescent="0.2">
      <c r="A645" s="17" t="s">
        <v>721</v>
      </c>
      <c r="B645" s="17" t="s">
        <v>722</v>
      </c>
      <c r="C645" s="18" t="s">
        <v>827</v>
      </c>
      <c r="D645" s="16" t="s">
        <v>828</v>
      </c>
    </row>
    <row r="646" spans="1:4" ht="20.100000000000001" customHeight="1" x14ac:dyDescent="0.2">
      <c r="A646" s="17" t="s">
        <v>721</v>
      </c>
      <c r="B646" s="17" t="s">
        <v>722</v>
      </c>
      <c r="C646" s="18" t="s">
        <v>829</v>
      </c>
      <c r="D646" s="16" t="s">
        <v>830</v>
      </c>
    </row>
    <row r="647" spans="1:4" ht="20.100000000000001" customHeight="1" x14ac:dyDescent="0.2">
      <c r="A647" s="17" t="s">
        <v>721</v>
      </c>
      <c r="B647" s="17" t="s">
        <v>722</v>
      </c>
      <c r="C647" s="18" t="s">
        <v>831</v>
      </c>
      <c r="D647" s="16" t="s">
        <v>832</v>
      </c>
    </row>
    <row r="648" spans="1:4" ht="20.100000000000001" customHeight="1" x14ac:dyDescent="0.2">
      <c r="A648" s="17" t="s">
        <v>721</v>
      </c>
      <c r="B648" s="17" t="s">
        <v>722</v>
      </c>
      <c r="C648" s="18" t="s">
        <v>833</v>
      </c>
      <c r="D648" s="16" t="s">
        <v>834</v>
      </c>
    </row>
    <row r="649" spans="1:4" ht="20.100000000000001" customHeight="1" x14ac:dyDescent="0.2">
      <c r="A649" s="17" t="s">
        <v>721</v>
      </c>
      <c r="B649" s="17" t="s">
        <v>722</v>
      </c>
      <c r="C649" s="18" t="s">
        <v>835</v>
      </c>
      <c r="D649" s="16" t="s">
        <v>836</v>
      </c>
    </row>
    <row r="650" spans="1:4" ht="20.100000000000001" customHeight="1" x14ac:dyDescent="0.2">
      <c r="A650" s="17" t="s">
        <v>721</v>
      </c>
      <c r="B650" s="17" t="s">
        <v>722</v>
      </c>
      <c r="C650" s="18" t="s">
        <v>837</v>
      </c>
      <c r="D650" s="16" t="s">
        <v>838</v>
      </c>
    </row>
    <row r="651" spans="1:4" ht="20.100000000000001" customHeight="1" x14ac:dyDescent="0.2">
      <c r="A651" s="17" t="s">
        <v>721</v>
      </c>
      <c r="B651" s="17" t="s">
        <v>722</v>
      </c>
      <c r="C651" s="18" t="s">
        <v>839</v>
      </c>
      <c r="D651" s="16" t="s">
        <v>840</v>
      </c>
    </row>
    <row r="652" spans="1:4" ht="20.100000000000001" customHeight="1" x14ac:dyDescent="0.2">
      <c r="A652" s="17" t="s">
        <v>721</v>
      </c>
      <c r="B652" s="17" t="s">
        <v>722</v>
      </c>
      <c r="C652" s="18" t="s">
        <v>841</v>
      </c>
      <c r="D652" s="16" t="s">
        <v>842</v>
      </c>
    </row>
    <row r="653" spans="1:4" ht="20.100000000000001" customHeight="1" x14ac:dyDescent="0.2">
      <c r="A653" s="17" t="s">
        <v>721</v>
      </c>
      <c r="B653" s="17" t="s">
        <v>722</v>
      </c>
      <c r="C653" s="18" t="s">
        <v>843</v>
      </c>
      <c r="D653" s="16" t="s">
        <v>844</v>
      </c>
    </row>
    <row r="654" spans="1:4" ht="20.100000000000001" customHeight="1" x14ac:dyDescent="0.2">
      <c r="A654" s="17" t="s">
        <v>721</v>
      </c>
      <c r="B654" s="17" t="s">
        <v>722</v>
      </c>
      <c r="C654" s="18" t="s">
        <v>845</v>
      </c>
      <c r="D654" s="16" t="s">
        <v>846</v>
      </c>
    </row>
    <row r="655" spans="1:4" ht="20.100000000000001" customHeight="1" x14ac:dyDescent="0.2">
      <c r="A655" s="17" t="s">
        <v>721</v>
      </c>
      <c r="B655" s="17" t="s">
        <v>722</v>
      </c>
      <c r="C655" s="18" t="s">
        <v>847</v>
      </c>
      <c r="D655" s="16" t="s">
        <v>848</v>
      </c>
    </row>
    <row r="656" spans="1:4" ht="20.100000000000001" customHeight="1" x14ac:dyDescent="0.2">
      <c r="A656" s="17" t="s">
        <v>721</v>
      </c>
      <c r="B656" s="17" t="s">
        <v>722</v>
      </c>
      <c r="C656" s="18" t="s">
        <v>849</v>
      </c>
      <c r="D656" s="16" t="s">
        <v>850</v>
      </c>
    </row>
    <row r="657" spans="1:4" ht="20.100000000000001" customHeight="1" x14ac:dyDescent="0.2">
      <c r="A657" s="17" t="s">
        <v>721</v>
      </c>
      <c r="B657" s="17" t="s">
        <v>722</v>
      </c>
      <c r="C657" s="18" t="s">
        <v>851</v>
      </c>
      <c r="D657" s="16" t="s">
        <v>852</v>
      </c>
    </row>
    <row r="658" spans="1:4" ht="20.100000000000001" customHeight="1" x14ac:dyDescent="0.2">
      <c r="A658" s="17" t="s">
        <v>721</v>
      </c>
      <c r="B658" s="17" t="s">
        <v>722</v>
      </c>
      <c r="C658" s="18" t="s">
        <v>853</v>
      </c>
      <c r="D658" s="16" t="s">
        <v>178</v>
      </c>
    </row>
    <row r="659" spans="1:4" ht="20.100000000000001" customHeight="1" x14ac:dyDescent="0.2">
      <c r="A659" s="17" t="s">
        <v>721</v>
      </c>
      <c r="B659" s="17" t="s">
        <v>722</v>
      </c>
      <c r="C659" s="18" t="s">
        <v>854</v>
      </c>
      <c r="D659" s="16" t="s">
        <v>855</v>
      </c>
    </row>
    <row r="660" spans="1:4" ht="20.100000000000001" customHeight="1" x14ac:dyDescent="0.2">
      <c r="A660" s="17" t="s">
        <v>721</v>
      </c>
      <c r="B660" s="17" t="s">
        <v>722</v>
      </c>
      <c r="C660" s="18" t="s">
        <v>856</v>
      </c>
      <c r="D660" s="16" t="s">
        <v>857</v>
      </c>
    </row>
    <row r="661" spans="1:4" ht="20.100000000000001" customHeight="1" x14ac:dyDescent="0.2">
      <c r="A661" s="17" t="s">
        <v>721</v>
      </c>
      <c r="B661" s="17" t="s">
        <v>722</v>
      </c>
      <c r="C661" s="18" t="s">
        <v>858</v>
      </c>
      <c r="D661" s="16" t="s">
        <v>859</v>
      </c>
    </row>
    <row r="662" spans="1:4" ht="20.100000000000001" customHeight="1" x14ac:dyDescent="0.2">
      <c r="A662" s="17" t="s">
        <v>721</v>
      </c>
      <c r="B662" s="17" t="s">
        <v>722</v>
      </c>
      <c r="C662" s="18" t="s">
        <v>860</v>
      </c>
      <c r="D662" s="16" t="s">
        <v>861</v>
      </c>
    </row>
    <row r="663" spans="1:4" ht="20.100000000000001" customHeight="1" x14ac:dyDescent="0.2">
      <c r="A663" s="17" t="s">
        <v>721</v>
      </c>
      <c r="B663" s="17" t="s">
        <v>722</v>
      </c>
      <c r="C663" s="18" t="s">
        <v>862</v>
      </c>
      <c r="D663" s="16" t="s">
        <v>863</v>
      </c>
    </row>
    <row r="664" spans="1:4" ht="20.100000000000001" customHeight="1" x14ac:dyDescent="0.2">
      <c r="A664" s="17" t="s">
        <v>721</v>
      </c>
      <c r="B664" s="17" t="s">
        <v>722</v>
      </c>
      <c r="C664" s="18" t="s">
        <v>864</v>
      </c>
      <c r="D664" s="16" t="s">
        <v>865</v>
      </c>
    </row>
    <row r="665" spans="1:4" ht="20.100000000000001" customHeight="1" x14ac:dyDescent="0.2">
      <c r="A665" s="17" t="s">
        <v>721</v>
      </c>
      <c r="B665" s="17" t="s">
        <v>722</v>
      </c>
      <c r="C665" s="18" t="s">
        <v>866</v>
      </c>
      <c r="D665" s="16" t="s">
        <v>867</v>
      </c>
    </row>
    <row r="666" spans="1:4" ht="20.100000000000001" customHeight="1" x14ac:dyDescent="0.2">
      <c r="A666" s="17" t="s">
        <v>721</v>
      </c>
      <c r="B666" s="17" t="s">
        <v>722</v>
      </c>
      <c r="C666" s="18" t="s">
        <v>868</v>
      </c>
      <c r="D666" s="16" t="s">
        <v>869</v>
      </c>
    </row>
    <row r="667" spans="1:4" ht="20.100000000000001" customHeight="1" x14ac:dyDescent="0.2">
      <c r="A667" s="17" t="s">
        <v>721</v>
      </c>
      <c r="B667" s="17" t="s">
        <v>722</v>
      </c>
      <c r="C667" s="18" t="s">
        <v>870</v>
      </c>
      <c r="D667" s="16" t="s">
        <v>871</v>
      </c>
    </row>
    <row r="668" spans="1:4" ht="20.100000000000001" customHeight="1" x14ac:dyDescent="0.2">
      <c r="A668" s="17" t="s">
        <v>721</v>
      </c>
      <c r="B668" s="17" t="s">
        <v>722</v>
      </c>
      <c r="C668" s="18" t="s">
        <v>872</v>
      </c>
      <c r="D668" s="16" t="s">
        <v>873</v>
      </c>
    </row>
    <row r="669" spans="1:4" ht="20.100000000000001" customHeight="1" x14ac:dyDescent="0.2">
      <c r="A669" s="17" t="s">
        <v>721</v>
      </c>
      <c r="B669" s="17" t="s">
        <v>722</v>
      </c>
      <c r="C669" s="18" t="s">
        <v>874</v>
      </c>
      <c r="D669" s="16" t="s">
        <v>875</v>
      </c>
    </row>
    <row r="670" spans="1:4" ht="20.100000000000001" customHeight="1" x14ac:dyDescent="0.2">
      <c r="A670" s="17" t="s">
        <v>721</v>
      </c>
      <c r="B670" s="17" t="s">
        <v>722</v>
      </c>
      <c r="C670" s="18" t="s">
        <v>876</v>
      </c>
      <c r="D670" s="16" t="s">
        <v>877</v>
      </c>
    </row>
    <row r="671" spans="1:4" ht="20.100000000000001" customHeight="1" x14ac:dyDescent="0.2">
      <c r="A671" s="17" t="s">
        <v>721</v>
      </c>
      <c r="B671" s="17" t="s">
        <v>722</v>
      </c>
      <c r="C671" s="18" t="s">
        <v>878</v>
      </c>
      <c r="D671" s="16" t="s">
        <v>879</v>
      </c>
    </row>
    <row r="672" spans="1:4" ht="20.100000000000001" customHeight="1" x14ac:dyDescent="0.2">
      <c r="A672" s="17" t="s">
        <v>721</v>
      </c>
      <c r="B672" s="17" t="s">
        <v>722</v>
      </c>
      <c r="C672" s="18" t="s">
        <v>880</v>
      </c>
      <c r="D672" s="16" t="s">
        <v>881</v>
      </c>
    </row>
    <row r="673" spans="1:4" ht="20.100000000000001" customHeight="1" x14ac:dyDescent="0.2">
      <c r="A673" s="17" t="s">
        <v>721</v>
      </c>
      <c r="B673" s="17" t="s">
        <v>722</v>
      </c>
      <c r="C673" s="18" t="s">
        <v>882</v>
      </c>
      <c r="D673" s="16" t="s">
        <v>883</v>
      </c>
    </row>
    <row r="674" spans="1:4" ht="20.100000000000001" customHeight="1" x14ac:dyDescent="0.2">
      <c r="A674" s="17" t="s">
        <v>721</v>
      </c>
      <c r="B674" s="17" t="s">
        <v>722</v>
      </c>
      <c r="C674" s="18" t="s">
        <v>884</v>
      </c>
      <c r="D674" s="16" t="s">
        <v>885</v>
      </c>
    </row>
    <row r="675" spans="1:4" ht="43.5" customHeight="1" x14ac:dyDescent="0.2">
      <c r="A675" s="17" t="s">
        <v>886</v>
      </c>
      <c r="B675" s="17" t="s">
        <v>887</v>
      </c>
      <c r="C675" s="18">
        <v>1</v>
      </c>
      <c r="D675" s="16" t="s">
        <v>888</v>
      </c>
    </row>
    <row r="676" spans="1:4" ht="34.5" customHeight="1" x14ac:dyDescent="0.2">
      <c r="A676" s="17" t="s">
        <v>886</v>
      </c>
      <c r="B676" s="17" t="s">
        <v>887</v>
      </c>
      <c r="C676" s="18">
        <v>2</v>
      </c>
      <c r="D676" s="16" t="s">
        <v>889</v>
      </c>
    </row>
    <row r="677" spans="1:4" ht="20.100000000000001" customHeight="1" x14ac:dyDescent="0.2">
      <c r="A677" s="17" t="s">
        <v>890</v>
      </c>
      <c r="B677" s="17" t="s">
        <v>891</v>
      </c>
      <c r="C677" s="18">
        <v>1</v>
      </c>
      <c r="D677" s="16" t="s">
        <v>892</v>
      </c>
    </row>
    <row r="678" spans="1:4" ht="20.100000000000001" customHeight="1" x14ac:dyDescent="0.2">
      <c r="A678" s="17" t="s">
        <v>890</v>
      </c>
      <c r="B678" s="17" t="s">
        <v>891</v>
      </c>
      <c r="C678" s="18">
        <v>2</v>
      </c>
      <c r="D678" s="16" t="s">
        <v>893</v>
      </c>
    </row>
    <row r="679" spans="1:4" ht="20.100000000000001" customHeight="1" x14ac:dyDescent="0.2">
      <c r="A679" s="17" t="s">
        <v>890</v>
      </c>
      <c r="B679" s="17" t="s">
        <v>891</v>
      </c>
      <c r="C679" s="18">
        <v>3</v>
      </c>
      <c r="D679" s="16" t="s">
        <v>894</v>
      </c>
    </row>
    <row r="680" spans="1:4" ht="20.100000000000001" customHeight="1" x14ac:dyDescent="0.2">
      <c r="A680" s="17" t="s">
        <v>890</v>
      </c>
      <c r="B680" s="17" t="s">
        <v>891</v>
      </c>
      <c r="C680" s="18">
        <v>4</v>
      </c>
      <c r="D680" s="16" t="s">
        <v>895</v>
      </c>
    </row>
    <row r="681" spans="1:4" ht="20.100000000000001" customHeight="1" x14ac:dyDescent="0.2">
      <c r="A681" s="17" t="s">
        <v>890</v>
      </c>
      <c r="B681" s="17" t="s">
        <v>891</v>
      </c>
      <c r="C681" s="18">
        <v>5</v>
      </c>
      <c r="D681" s="16" t="s">
        <v>896</v>
      </c>
    </row>
    <row r="682" spans="1:4" ht="20.100000000000001" customHeight="1" x14ac:dyDescent="0.2">
      <c r="A682" s="17" t="s">
        <v>890</v>
      </c>
      <c r="B682" s="17" t="s">
        <v>891</v>
      </c>
      <c r="C682" s="18">
        <v>6</v>
      </c>
      <c r="D682" s="16" t="s">
        <v>897</v>
      </c>
    </row>
    <row r="683" spans="1:4" ht="20.100000000000001" customHeight="1" x14ac:dyDescent="0.2">
      <c r="A683" s="17" t="s">
        <v>890</v>
      </c>
      <c r="B683" s="17" t="s">
        <v>891</v>
      </c>
      <c r="C683" s="18">
        <v>7</v>
      </c>
      <c r="D683" s="16" t="s">
        <v>898</v>
      </c>
    </row>
    <row r="684" spans="1:4" ht="20.100000000000001" customHeight="1" x14ac:dyDescent="0.2">
      <c r="A684" s="17" t="s">
        <v>890</v>
      </c>
      <c r="B684" s="17" t="s">
        <v>891</v>
      </c>
      <c r="C684" s="18">
        <v>9</v>
      </c>
      <c r="D684" s="16" t="s">
        <v>899</v>
      </c>
    </row>
    <row r="685" spans="1:4" ht="20.100000000000001" customHeight="1" x14ac:dyDescent="0.2">
      <c r="A685" s="17" t="s">
        <v>890</v>
      </c>
      <c r="B685" s="17" t="s">
        <v>891</v>
      </c>
      <c r="C685" s="18">
        <v>10</v>
      </c>
      <c r="D685" s="16" t="s">
        <v>900</v>
      </c>
    </row>
    <row r="686" spans="1:4" ht="20.100000000000001" customHeight="1" x14ac:dyDescent="0.2">
      <c r="A686" s="17" t="s">
        <v>890</v>
      </c>
      <c r="B686" s="17" t="s">
        <v>891</v>
      </c>
      <c r="C686" s="18">
        <v>11</v>
      </c>
      <c r="D686" s="16" t="s">
        <v>901</v>
      </c>
    </row>
    <row r="687" spans="1:4" ht="20.100000000000001" customHeight="1" x14ac:dyDescent="0.2">
      <c r="A687" s="17" t="s">
        <v>890</v>
      </c>
      <c r="B687" s="17" t="s">
        <v>891</v>
      </c>
      <c r="C687" s="18">
        <v>12</v>
      </c>
      <c r="D687" s="16" t="s">
        <v>902</v>
      </c>
    </row>
    <row r="688" spans="1:4" ht="20.100000000000001" customHeight="1" x14ac:dyDescent="0.2">
      <c r="A688" s="17" t="s">
        <v>890</v>
      </c>
      <c r="B688" s="17" t="s">
        <v>891</v>
      </c>
      <c r="C688" s="18">
        <v>13</v>
      </c>
      <c r="D688" s="16" t="s">
        <v>903</v>
      </c>
    </row>
    <row r="689" spans="1:4" ht="20.100000000000001" customHeight="1" x14ac:dyDescent="0.2">
      <c r="A689" s="17" t="s">
        <v>904</v>
      </c>
      <c r="B689" s="17" t="s">
        <v>905</v>
      </c>
      <c r="C689" s="18">
        <v>1</v>
      </c>
      <c r="D689" s="16" t="s">
        <v>219</v>
      </c>
    </row>
    <row r="690" spans="1:4" ht="20.100000000000001" customHeight="1" x14ac:dyDescent="0.2">
      <c r="A690" s="17" t="s">
        <v>904</v>
      </c>
      <c r="B690" s="17" t="s">
        <v>905</v>
      </c>
      <c r="C690" s="18">
        <v>2</v>
      </c>
      <c r="D690" s="16" t="s">
        <v>220</v>
      </c>
    </row>
    <row r="691" spans="1:4" ht="20.100000000000001" customHeight="1" x14ac:dyDescent="0.2">
      <c r="A691" s="17" t="s">
        <v>904</v>
      </c>
      <c r="B691" s="17" t="s">
        <v>905</v>
      </c>
      <c r="C691" s="18">
        <v>3</v>
      </c>
      <c r="D691" s="16" t="s">
        <v>221</v>
      </c>
    </row>
    <row r="692" spans="1:4" ht="20.100000000000001" customHeight="1" x14ac:dyDescent="0.2">
      <c r="A692" s="17" t="s">
        <v>904</v>
      </c>
      <c r="B692" s="17" t="s">
        <v>905</v>
      </c>
      <c r="C692" s="18">
        <v>5</v>
      </c>
      <c r="D692" s="16" t="s">
        <v>906</v>
      </c>
    </row>
    <row r="693" spans="1:4" ht="20.100000000000001" customHeight="1" x14ac:dyDescent="0.2">
      <c r="A693" s="17" t="s">
        <v>156</v>
      </c>
      <c r="B693" s="17" t="s">
        <v>907</v>
      </c>
      <c r="C693" s="18" t="s">
        <v>245</v>
      </c>
      <c r="D693" s="16" t="s">
        <v>908</v>
      </c>
    </row>
    <row r="694" spans="1:4" s="19" customFormat="1" ht="20.100000000000001" customHeight="1" x14ac:dyDescent="0.2">
      <c r="A694" s="17" t="s">
        <v>909</v>
      </c>
      <c r="B694" s="17" t="s">
        <v>910</v>
      </c>
      <c r="C694" s="18" t="s">
        <v>911</v>
      </c>
      <c r="D694" s="16" t="s">
        <v>657</v>
      </c>
    </row>
    <row r="695" spans="1:4" s="19" customFormat="1" ht="20.100000000000001" customHeight="1" x14ac:dyDescent="0.2">
      <c r="A695" s="17" t="s">
        <v>909</v>
      </c>
      <c r="B695" s="17" t="s">
        <v>910</v>
      </c>
      <c r="C695" s="18" t="s">
        <v>912</v>
      </c>
      <c r="D695" s="16" t="s">
        <v>913</v>
      </c>
    </row>
    <row r="696" spans="1:4" s="19" customFormat="1" ht="20.100000000000001" customHeight="1" x14ac:dyDescent="0.2">
      <c r="A696" s="17" t="s">
        <v>914</v>
      </c>
      <c r="B696" s="17" t="s">
        <v>915</v>
      </c>
      <c r="C696" s="18" t="s">
        <v>916</v>
      </c>
      <c r="D696" s="16" t="s">
        <v>28</v>
      </c>
    </row>
    <row r="697" spans="1:4" s="19" customFormat="1" ht="20.100000000000001" customHeight="1" x14ac:dyDescent="0.2">
      <c r="A697" s="17" t="s">
        <v>914</v>
      </c>
      <c r="B697" s="17" t="s">
        <v>915</v>
      </c>
      <c r="C697" s="18" t="s">
        <v>917</v>
      </c>
      <c r="D697" s="16" t="s">
        <v>918</v>
      </c>
    </row>
    <row r="698" spans="1:4" s="19" customFormat="1" ht="20.100000000000001" customHeight="1" x14ac:dyDescent="0.2">
      <c r="A698" s="17" t="s">
        <v>914</v>
      </c>
      <c r="B698" s="17" t="s">
        <v>915</v>
      </c>
      <c r="C698" s="18" t="s">
        <v>241</v>
      </c>
      <c r="D698" s="16" t="s">
        <v>919</v>
      </c>
    </row>
    <row r="699" spans="1:4" s="19" customFormat="1" ht="20.100000000000001" customHeight="1" x14ac:dyDescent="0.2">
      <c r="A699" s="34" t="s">
        <v>932</v>
      </c>
      <c r="B699" s="20" t="s">
        <v>920</v>
      </c>
      <c r="C699" s="20" t="s">
        <v>245</v>
      </c>
      <c r="D699" s="34" t="s">
        <v>162</v>
      </c>
    </row>
    <row r="700" spans="1:4" ht="42.75" customHeight="1" x14ac:dyDescent="0.2">
      <c r="A700" s="35" t="s">
        <v>164</v>
      </c>
      <c r="B700" s="36" t="s">
        <v>921</v>
      </c>
      <c r="C700" s="36" t="s">
        <v>245</v>
      </c>
      <c r="D700" s="34" t="s">
        <v>933</v>
      </c>
    </row>
    <row r="701" spans="1:4" s="19" customFormat="1" ht="20.100000000000001" customHeight="1" x14ac:dyDescent="0.2"/>
  </sheetData>
  <phoneticPr fontId="13" type="noConversion"/>
  <conditionalFormatting sqref="A2:D700">
    <cfRule type="expression" dxfId="1" priority="1">
      <formula>MOD(ROW(),2)=0</formula>
    </cfRule>
  </conditionalFormatting>
  <conditionalFormatting sqref="A699:D700">
    <cfRule type="expression" dxfId="0" priority="2">
      <formula>#REF! &gt; 0</formula>
    </cfRule>
  </conditionalFormatting>
  <pageMargins left="0.7" right="0.7" top="0.75" bottom="0.75" header="0.3" footer="0.3"/>
  <pageSetup paperSize="9" orientation="portrait" r:id="rId1"/>
  <ignoredErrors>
    <ignoredError sqref="C485:C488 C256 C52 C55:C56 C53:C54 C66:C70 C81:C84 C694:C698"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10"/>
  <sheetViews>
    <sheetView tabSelected="1" zoomScale="85" zoomScaleNormal="85" workbookViewId="0"/>
  </sheetViews>
  <sheetFormatPr defaultColWidth="9.140625" defaultRowHeight="12" x14ac:dyDescent="0.2"/>
  <cols>
    <col min="1" max="1" width="10" style="2" customWidth="1"/>
    <col min="2" max="2" width="16.42578125" style="3" customWidth="1"/>
    <col min="3" max="3" width="91.140625" style="3" customWidth="1"/>
    <col min="4" max="16384" width="9.140625" style="3"/>
  </cols>
  <sheetData>
    <row r="1" spans="1:3" s="1" customFormat="1" ht="15.75" x14ac:dyDescent="0.2">
      <c r="A1" s="4" t="s">
        <v>934</v>
      </c>
      <c r="B1" s="5"/>
      <c r="C1" s="5"/>
    </row>
    <row r="2" spans="1:3" ht="15" x14ac:dyDescent="0.2">
      <c r="A2" s="6"/>
      <c r="B2" s="7"/>
      <c r="C2" s="7"/>
    </row>
    <row r="3" spans="1:3" s="1" customFormat="1" ht="15.75" x14ac:dyDescent="0.2">
      <c r="A3" s="14" t="s">
        <v>922</v>
      </c>
      <c r="B3" s="15" t="s">
        <v>923</v>
      </c>
      <c r="C3" s="15" t="s">
        <v>924</v>
      </c>
    </row>
    <row r="4" spans="1:3" ht="75.75" customHeight="1" x14ac:dyDescent="0.2">
      <c r="A4" s="20" t="s">
        <v>925</v>
      </c>
      <c r="B4" s="21">
        <v>45957</v>
      </c>
      <c r="C4" s="16" t="s">
        <v>927</v>
      </c>
    </row>
    <row r="5" spans="1:3" ht="110.25" x14ac:dyDescent="0.2">
      <c r="A5" s="20"/>
      <c r="B5" s="21"/>
      <c r="C5" s="16" t="s">
        <v>928</v>
      </c>
    </row>
    <row r="6" spans="1:3" ht="126" x14ac:dyDescent="0.2">
      <c r="A6" s="6"/>
      <c r="B6" s="8"/>
      <c r="C6" s="16" t="s">
        <v>929</v>
      </c>
    </row>
    <row r="7" spans="1:3" ht="63" x14ac:dyDescent="0.2">
      <c r="C7" s="16" t="s">
        <v>930</v>
      </c>
    </row>
    <row r="8" spans="1:3" ht="94.5" x14ac:dyDescent="0.2">
      <c r="C8" s="16" t="s">
        <v>931</v>
      </c>
    </row>
    <row r="9" spans="1:3" ht="15.75" x14ac:dyDescent="0.2">
      <c r="C9" s="32"/>
    </row>
    <row r="10" spans="1:3" ht="15.75" x14ac:dyDescent="0.2">
      <c r="C10" s="33"/>
    </row>
  </sheetData>
  <phoneticPr fontId="13"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95495F-103C-4D80-AC89-5CF4AB994F7B}">
  <dimension ref="A1:A2"/>
  <sheetViews>
    <sheetView workbookViewId="0"/>
  </sheetViews>
  <sheetFormatPr defaultColWidth="8.5703125" defaultRowHeight="12.75" x14ac:dyDescent="0.2"/>
  <cols>
    <col min="1" max="1" width="73.42578125" style="12" customWidth="1"/>
    <col min="2" max="16384" width="8.5703125" style="12"/>
  </cols>
  <sheetData>
    <row r="1" spans="1:1" ht="173.25" x14ac:dyDescent="0.2">
      <c r="A1" s="11" t="s">
        <v>926</v>
      </c>
    </row>
    <row r="2" spans="1:1" ht="15.75" x14ac:dyDescent="0.25">
      <c r="A2" s="13"/>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Asiakirja" ma:contentTypeID="0x01010062A67486672A014FA8BFDC922C84842E" ma:contentTypeVersion="15" ma:contentTypeDescription="Luo uusi asiakirja." ma:contentTypeScope="" ma:versionID="cf78421253480af2938e9e5691a66b9b">
  <xsd:schema xmlns:xsd="http://www.w3.org/2001/XMLSchema" xmlns:xs="http://www.w3.org/2001/XMLSchema" xmlns:p="http://schemas.microsoft.com/office/2006/metadata/properties" xmlns:ns2="19ffb26b-17eb-42ad-89c2-58a9c9072fe8" targetNamespace="http://schemas.microsoft.com/office/2006/metadata/properties" ma:root="true" ma:fieldsID="da89719a0cf93df1c0e24aaee6cf5eb1" ns2:_="">
    <xsd:import namespace="19ffb26b-17eb-42ad-89c2-58a9c9072fe8"/>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9ffb26b-17eb-42ad-89c2-58a9c9072fe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ältölaji"/>
        <xsd:element ref="dc:title" minOccurs="0" maxOccurs="1" ma:index="4" ma:displayName="Otsikk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F610AAE-C16B-48DA-91B1-FE6193F8A2A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9ffb26b-17eb-42ad-89c2-58a9c9072fe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15F3F5E-B444-4D2A-91F2-6B49F1F4926D}">
  <ds:schemaRefs>
    <ds:schemaRef ds:uri="http://schemas.microsoft.com/sharepoint/v3/contenttype/forms"/>
  </ds:schemaRefs>
</ds:datastoreItem>
</file>

<file path=customXml/itemProps3.xml><?xml version="1.0" encoding="utf-8"?>
<ds:datastoreItem xmlns:ds="http://schemas.openxmlformats.org/officeDocument/2006/customXml" ds:itemID="{7DFB237C-2A10-498E-9182-42B84D542C90}">
  <ds:schemaRefs>
    <ds:schemaRef ds:uri="http://schemas.openxmlformats.org/package/2006/metadata/core-properties"/>
    <ds:schemaRef ds:uri="http://purl.org/dc/elements/1.1/"/>
    <ds:schemaRef ds:uri="19ffb26b-17eb-42ad-89c2-58a9c9072fe8"/>
    <ds:schemaRef ds:uri="http://purl.org/dc/dcmitype/"/>
    <ds:schemaRef ds:uri="http://www.w3.org/XML/1998/namespace"/>
    <ds:schemaRef ds:uri="http://schemas.microsoft.com/office/2006/documentManagement/types"/>
    <ds:schemaRef ds:uri="http://schemas.microsoft.com/office/2006/metadata/properties"/>
    <ds:schemaRef ds:uri="http://schemas.microsoft.com/office/infopath/2007/PartnerControl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Laskentataulukot</vt:lpstr>
      </vt:variant>
      <vt:variant>
        <vt:i4>3</vt:i4>
      </vt:variant>
    </vt:vector>
  </HeadingPairs>
  <TitlesOfParts>
    <vt:vector size="3" baseType="lpstr">
      <vt:lpstr>Koduppsättning</vt:lpstr>
      <vt:lpstr>Versionshistoria</vt:lpstr>
      <vt:lpstr>Läsanvisningar</vt:lpstr>
    </vt:vector>
  </TitlesOfParts>
  <Manager/>
  <Company>Verohallinto</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Koduppsättningar 2027</dc:title>
  <dc:subject/>
  <dc:creator>Tulorekisteri</dc:creator>
  <cp:keywords>Dokumentaatio</cp:keywords>
  <dc:description/>
  <cp:lastModifiedBy>Braun Katja (Tulorekisteri/Helsinki)</cp:lastModifiedBy>
  <cp:revision/>
  <dcterms:created xsi:type="dcterms:W3CDTF">2017-11-07T13:45:47Z</dcterms:created>
  <dcterms:modified xsi:type="dcterms:W3CDTF">2025-10-28T08:26:15Z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0x01010062A67486672A014FA8BFDC922C84842E</vt:lpwstr>
  </property>
  <property fmtid="{D5CDD505-2E9C-101B-9397-08002B2CF9AE}" pid="3" name="_dlc_policyId">
    <vt:lpwstr>/tyotilat/tulorekisteri_tt/Ohjeet</vt:lpwstr>
  </property>
  <property fmtid="{D5CDD505-2E9C-101B-9397-08002B2CF9AE}" pid="4" name="ItemRetentionFormula">
    <vt:lpwstr>&lt;formula id="Microsoft.Office.RecordsManagement.PolicyFeatures.Expiration.Formula.BuiltIn"&gt;&lt;number&gt;1&lt;/number&gt;&lt;property&gt;Modified&lt;/property&gt;&lt;propertyId&gt;28cf69c5-fa48-462a-b5cd-27b6f9d2bd5f&lt;/propertyId&gt;&lt;period&gt;years&lt;/period&gt;&lt;/formula&gt;</vt:lpwstr>
  </property>
  <property fmtid="{D5CDD505-2E9C-101B-9397-08002B2CF9AE}" pid="5" name="TaxKeyword">
    <vt:lpwstr>1;#Dokumentaatio|ad55ee78-8024-4a68-a7b9-f0949eaebb6e</vt:lpwstr>
  </property>
  <property fmtid="{D5CDD505-2E9C-101B-9397-08002B2CF9AE}" pid="6" name="MSIP_Label_f2f51444-ae10-438e-b4dd-2a36f2c39f36_Enabled">
    <vt:lpwstr>true</vt:lpwstr>
  </property>
  <property fmtid="{D5CDD505-2E9C-101B-9397-08002B2CF9AE}" pid="7" name="MSIP_Label_f2f51444-ae10-438e-b4dd-2a36f2c39f36_SetDate">
    <vt:lpwstr>2025-05-10T23:28:11Z</vt:lpwstr>
  </property>
  <property fmtid="{D5CDD505-2E9C-101B-9397-08002B2CF9AE}" pid="8" name="MSIP_Label_f2f51444-ae10-438e-b4dd-2a36f2c39f36_Method">
    <vt:lpwstr>Standard</vt:lpwstr>
  </property>
  <property fmtid="{D5CDD505-2E9C-101B-9397-08002B2CF9AE}" pid="9" name="MSIP_Label_f2f51444-ae10-438e-b4dd-2a36f2c39f36_Name">
    <vt:lpwstr>Sisäinen</vt:lpwstr>
  </property>
  <property fmtid="{D5CDD505-2E9C-101B-9397-08002B2CF9AE}" pid="10" name="MSIP_Label_f2f51444-ae10-438e-b4dd-2a36f2c39f36_SiteId">
    <vt:lpwstr>2fb08174-a150-479d-8d15-2174da71a11a</vt:lpwstr>
  </property>
  <property fmtid="{D5CDD505-2E9C-101B-9397-08002B2CF9AE}" pid="11" name="MSIP_Label_f2f51444-ae10-438e-b4dd-2a36f2c39f36_ActionId">
    <vt:lpwstr>3d1fda23-8b90-4a89-803d-a8aa1cf86fad</vt:lpwstr>
  </property>
  <property fmtid="{D5CDD505-2E9C-101B-9397-08002B2CF9AE}" pid="12" name="MSIP_Label_f2f51444-ae10-438e-b4dd-2a36f2c39f36_ContentBits">
    <vt:lpwstr>0</vt:lpwstr>
  </property>
  <property fmtid="{D5CDD505-2E9C-101B-9397-08002B2CF9AE}" pid="13" name="MSIP_Label_f2f51444-ae10-438e-b4dd-2a36f2c39f36_Tag">
    <vt:lpwstr>10, 3, 0, 2</vt:lpwstr>
  </property>
</Properties>
</file>