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13_ncr:1_{E1E85BA1-5E3A-4DE1-8554-9DC77581E4C5}" xr6:coauthVersionLast="47" xr6:coauthVersionMax="47" xr10:uidLastSave="{00000000-0000-0000-0000-000000000000}"/>
  <bookViews>
    <workbookView xWindow="-120" yWindow="-120" windowWidth="29040" windowHeight="15720" activeTab="1" xr2:uid="{00000000-000D-0000-FFFF-FFFF00000000}"/>
  </bookViews>
  <sheets>
    <sheet name="Felkoder" sheetId="1" r:id="rId1"/>
    <sheet name="Versionshistoria" sheetId="2" r:id="rId2"/>
    <sheet name="Läsanvisningar" sheetId="3" r:id="rId3"/>
  </sheets>
  <definedNames>
    <definedName name="_xlnm._FilterDatabase" localSheetId="0" hidden="1">Felkoder!$A$1:$B$427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<sst xmlns="http://schemas.openxmlformats.org/spreadsheetml/2006/main" count="869" uniqueCount="861">
  <si>
    <t>Felkod</t>
  </si>
  <si>
    <t>Felkodens förklaring</t>
  </si>
  <si>
    <t>ADV0010</t>
  </si>
  <si>
    <t>Postnummer saknas och det är obligatoriskt.</t>
  </si>
  <si>
    <t>ADV0020</t>
  </si>
  <si>
    <t>Postanstalt saknas och den är obligatorisk.</t>
  </si>
  <si>
    <t>ADV0050</t>
  </si>
  <si>
    <t>Gatuadress och postbox saknas. En av dem ska anges.</t>
  </si>
  <si>
    <t>ADV0060</t>
  </si>
  <si>
    <t>Gatuadress och postbox har angetts. Bara en av dem kan anges.</t>
  </si>
  <si>
    <t>AV0130</t>
  </si>
  <si>
    <t>Orsaken till avlönad frånvaro hittas inte i koduppsättningen.</t>
  </si>
  <si>
    <t>AV0140</t>
  </si>
  <si>
    <t>Lönebeloppet för avlönad frånvaro får inte vara negativt.</t>
  </si>
  <si>
    <t>AV0150</t>
  </si>
  <si>
    <t>Antalet frånvarodagar får inte vara negativt.</t>
  </si>
  <si>
    <t>AV0200</t>
  </si>
  <si>
    <t>Typen av betalningsuppgift hittas inte i koduppsättningen.</t>
  </si>
  <si>
    <t>AV0220</t>
  </si>
  <si>
    <t>Frånvaron fortsätter till-uppgiften får inte vara tidigare än startdatum för frånvaroperioden.</t>
  </si>
  <si>
    <t>AV0230</t>
  </si>
  <si>
    <t>Uppgiften Betalningens referensnummer och uppgiften Betalningens specifikation har angetts. Bara en av dem kan anges, eftersom uppgifter om ersättningsansökan har lämnats på anmälan och 1  (FPA, ansökan om dagpenning), 2 (FPA, familjeledighetsersättning) eller 3 (FPA, ersättning för semesterkostnader) har angetts som typ av betalningsuppgift.</t>
  </si>
  <si>
    <t>AV0250</t>
  </si>
  <si>
    <t>Startdatum eller slutdatum för anmälningsperioden för frånvaron saknas. Uppgifterna är obligatoriska.</t>
  </si>
  <si>
    <t>AV0260</t>
  </si>
  <si>
    <t>Tilläggsuppgifter i ersättningsansökan (PaidAbsencePeriodInfo) kan anges enbart om datagruppen Uppgifter för ansökan om ersättning (ReimbApp) har angetts.</t>
  </si>
  <si>
    <t>AV0270</t>
  </si>
  <si>
    <t>Tilläggsuppgifter om ansökan om ersättning kan anges tidigast 1.1.2021.</t>
  </si>
  <si>
    <t>AV0280</t>
  </si>
  <si>
    <t>Typ av betalarens identifierare ska vara 1, 2 eller 3, när uppgifter för ansökan om ersättning har angetts på någon av materialets anmälningar och när 1 eller 2 har angetts som typ av betalningsuppgift.</t>
  </si>
  <si>
    <t>AV0290</t>
  </si>
  <si>
    <t>Typ av inkomsttagarens identifierare ska vara 2 (finsk personbeteckning), när uppgifter för ansökan om ersättning har angetts och när 1, 2 eller 3 har angetts som typ av betalningsuppgift.</t>
  </si>
  <si>
    <t>AV0300</t>
  </si>
  <si>
    <t>Kontaktpersonens e-postadress i frågor om materialet, ansvarsområde eller ansvarsområdets värde 1  (innehållsmässiga ärenden) saknas. Uppgifterna är obligatoriska, eftersom uppgifter om ersättningsansökan har lämnats på minst en anmälan som ingår i materialet och 1  (FPA, ansökan om dagpenning), 2 (FPA, familjeledighetsersättning) eller 3 (FPA, ersättning för semesterkostnader) har angetts som typ av betalningsuppgif.</t>
  </si>
  <si>
    <t>AV0310</t>
  </si>
  <si>
    <t>Avlöningsformen ska vara 1  (Månadslön) eller 2 (Timlön), eftersom uppgifter om ersättningsansökan har lämnats på anmälan och 1  (FPA, ansökan om dagpenning), 2 (FPA, familjeledighetsersättning) eller 3 (FPA, ersättning för semesterkostnader) har angetts som typ av betalningsuppgift.</t>
  </si>
  <si>
    <t>AV0320</t>
  </si>
  <si>
    <t>Startdatum för en avlönad frånvaroperiod får inte vara tidigare än startdatum för anställningsförhållandets giltighetstid, när uppgifter för ansökan om ersättning har lämnats för frånvaroperioden och 1 (FPA, ansökan om dagpenning), 2 (FPA, familjeledighetsersättning) eller 3 (FPA, ersättning för semesterkostnader) har angetts som typ av betalningsuppgift.</t>
  </si>
  <si>
    <t>AV0330</t>
  </si>
  <si>
    <t>Slutdatum för en avlönad frånvaroperiod saknas. Uppgiften är obligatorisk, eftersom uppgifter om ersättningsansökan har lämnats på anmälan och 1  (FPA, ansökan om dagpenning), 2 (FPA, familjeledighetsersättning) eller 3 (FPA, ersättning för semesterkostnader) har angetts som typ av betalningsuppgift.</t>
  </si>
  <si>
    <t>AV0340</t>
  </si>
  <si>
    <t>Typ av anställningsförhållande saknas. Uppgiften är obligatorisk, eftersom uppgifter om ersättningsansökan har lämnats på anmälan och 2 (FPA, familjeledighetsersättning) eller 3 (FPA, ersättning för semesterkostnader) har angetts som typ av betalningsuppgift.</t>
  </si>
  <si>
    <t>AV0350</t>
  </si>
  <si>
    <t>Orsaken till avlönad frånvaro måste vara 3 (föräldraledighet), när man angett uppgifter för ansökan om ersättning och 2 som typ av betalningsuppgift.</t>
  </si>
  <si>
    <t>AV0360</t>
  </si>
  <si>
    <t>Orsaken till en avlönad frånvaro är inte lämplig. Orsaken till frånvaro ska vara 1, 2, 3, 4 eller 5, eftersom uppgifter om ersättningsansökan har lämnats på anmälan och 1 (FPA, ansökan om dagpenning) har angetts som typ av betalningsuppgift.</t>
  </si>
  <si>
    <t>AV0370</t>
  </si>
  <si>
    <t>Samma anmälan kan inte innehålla överlappande frånvaroperioder.</t>
  </si>
  <si>
    <t>AV0380</t>
  </si>
  <si>
    <t>Orsaken till avlönad frånvaro måste vara 23 (ersättning för semesterkostnader), när man angett uppgifter för ansökan om ersättning och 3 som typ av betalningsuppgift.</t>
  </si>
  <si>
    <t>BEV0020</t>
  </si>
  <si>
    <t>Okänd inkomstregistrets anmälningsreferens på den ursprungliga makulerade anmälan.</t>
  </si>
  <si>
    <t>BEV0030</t>
  </si>
  <si>
    <t>Den senaste versionen av den ursprungliga anmälan har inte makulerats.</t>
  </si>
  <si>
    <t>BEV0040</t>
  </si>
  <si>
    <t>Födelsedatum saknas och det är obligatoriskt.</t>
  </si>
  <si>
    <t>BEV0050</t>
  </si>
  <si>
    <t>Födelsedatumet kan inte vara senare än innevarande dag.</t>
  </si>
  <si>
    <t>BEV0060</t>
  </si>
  <si>
    <t>Uppgiften Kön saknas och den är obligatorisk. Ange 1 (man) eller 2 (kvinna) som värde.</t>
  </si>
  <si>
    <t>BEV0070</t>
  </si>
  <si>
    <t>Adress saknas och den är obligatorisk.</t>
  </si>
  <si>
    <t>BEV0080</t>
  </si>
  <si>
    <t>Uppgiften Förskottsinnehållningspliktig inkomst kan anges enbart om inkomsttagaren är begränsat skattskyldig.</t>
  </si>
  <si>
    <t>BEV0090</t>
  </si>
  <si>
    <t>I de allmänna uppgifterna om inkomstslaget är det möjligt att ange endast en av uppgifterna Ogrundad förmån, Återkrav, Regress och Återbäring på eget initiativ.</t>
  </si>
  <si>
    <t>BEV0100</t>
  </si>
  <si>
    <t>Beloppet kan inte vara negativt med det anmälda inkomstslaget.</t>
  </si>
  <si>
    <t>BEV0110</t>
  </si>
  <si>
    <t>Uppgiften Skatteplikt för förmånen saknas och den är obligatorisk för det anmälda inkomstslaget.</t>
  </si>
  <si>
    <t>BEV0111</t>
  </si>
  <si>
    <t>Okänd kod för uppgiften Skatteplikt för förmånen.</t>
  </si>
  <si>
    <t>BEV0120</t>
  </si>
  <si>
    <t>Uppgiften Skatteplikt för förmånen får inte anges för det anmälda inkomstslaget.</t>
  </si>
  <si>
    <t>BEV0130</t>
  </si>
  <si>
    <t>Uppgiften Ogrundad förmån får inte anges för det anmälda inkomstslaget.</t>
  </si>
  <si>
    <t>BEV0131</t>
  </si>
  <si>
    <t>Uppgiften Återkrav får inte anges för det anmälda inkomstslaget.</t>
  </si>
  <si>
    <t>BEV0140</t>
  </si>
  <si>
    <t>Intjäningsperiod saknas och den är obligatoriskt.</t>
  </si>
  <si>
    <t>BEV0150</t>
  </si>
  <si>
    <t>Intjäningsperioden får inte anges om inkomsten är återkrav.</t>
  </si>
  <si>
    <t>BEV0160</t>
  </si>
  <si>
    <t>Förmånsenheten saknas och den är obligatorisk för det anmälda inkomstslaget.</t>
  </si>
  <si>
    <t>BEV0170</t>
  </si>
  <si>
    <t>Okänd enhetskod.</t>
  </si>
  <si>
    <t>BEV0180</t>
  </si>
  <si>
    <t>Antalet enheter kan inte vara negativt.</t>
  </si>
  <si>
    <t>BEV0190</t>
  </si>
  <si>
    <t>Grunden för den pension som betalats till en begränsat skattskyldig saknas och den är obligatorisk för det anmälda inkomstslaget.</t>
  </si>
  <si>
    <t>BEV0200</t>
  </si>
  <si>
    <t>Grunden för den pension som betalats till en begränsat skattskyldig kan anges enbart om inkomsttagaren är begränsat skattskyldig och enbart för vissa inkomstslag.</t>
  </si>
  <si>
    <t>BEV0210</t>
  </si>
  <si>
    <t>Datagruppen Tilläggsuppgifter om återbetalning saknas och den är obligatorisk om uppgiften Återkrav eller uppgiften Återbäring på eget initiativ lämnats in.</t>
  </si>
  <si>
    <t>BEV0220</t>
  </si>
  <si>
    <t>Tilläggsuppgifter om återbetalning kan anges enbart om uppgiften om Återkrav eller uppgiften om Återbäring på eget initiativ lämnats in.</t>
  </si>
  <si>
    <t>BEV0230</t>
  </si>
  <si>
    <t>Startdatumet och slutdatumet för den ursprungliga betalningsperioden ska infalla under samma kalenderår.</t>
  </si>
  <si>
    <t>BEV0240</t>
  </si>
  <si>
    <t>Datagruppen Uppgifter om försäkringen är obligatorisk, om skatteplikten för förmånen är Skattefri, uppgift enligt ArvsskatteL lämnas in eller Kapitalinkomst och uppgift enligt ArvsskatteL lämnas in.</t>
  </si>
  <si>
    <t>BEV0250</t>
  </si>
  <si>
    <t>Datagruppen Försäkringstagarens identifierare saknas och den är obligatorisk om uppgiften Försäkringstagaren saknar kundnummer inte angetts.</t>
  </si>
  <si>
    <t>BEV0260</t>
  </si>
  <si>
    <t>Datagruppen Försäkringstagarens identifierare får inte anges om uppgiften Försäkringstagaren saknar kundnummer angetts.</t>
  </si>
  <si>
    <t>BEV0270</t>
  </si>
  <si>
    <t>Datagruppen Grundläggande uppgifter om försäkringstagaren saknas och den är obligatorisk om en finländsk personbeteckning eller ett finländskt FO-nummer inte angetts för försäkringstagaren.</t>
  </si>
  <si>
    <t>BEV0280</t>
  </si>
  <si>
    <t>Om ingen identifierare angetts ska uppgiften Kundnummer saknas anges.</t>
  </si>
  <si>
    <t>BEV0290</t>
  </si>
  <si>
    <t>Företagets namn saknas och den är obligatorisk utifrån de inlämnade uppgifterna.</t>
  </si>
  <si>
    <t>BEV0300</t>
  </si>
  <si>
    <t>Företagets namn får inte anges om förnamnet och efternamnet angetts.</t>
  </si>
  <si>
    <t>BEV0310</t>
  </si>
  <si>
    <t>Efternamn saknas och den är obligatorisk utifrån de övriga inlämnade uppgifterna.</t>
  </si>
  <si>
    <t>BEV0320</t>
  </si>
  <si>
    <t>Efternamn får inte anges om företagets namn angetts.</t>
  </si>
  <si>
    <t>BEV0330</t>
  </si>
  <si>
    <t>Förnamn saknas och den är obligatorisk utifrån de övriga inlämnade uppgifterna.</t>
  </si>
  <si>
    <t>BEV0340</t>
  </si>
  <si>
    <t>Förnamn får inte anges om företagets namn angetts.</t>
  </si>
  <si>
    <t>BEV0350</t>
  </si>
  <si>
    <t>Okänd kod för uppgiften Kön. Könet kan vara 1 (man) eller 2 (kvinna).</t>
  </si>
  <si>
    <t>BEV0360</t>
  </si>
  <si>
    <t>Okänd kod för inkomstslaget för avdraget.</t>
  </si>
  <si>
    <t>BEV0370</t>
  </si>
  <si>
    <t>Okänd avdragstyp.</t>
  </si>
  <si>
    <t>BEV0380</t>
  </si>
  <si>
    <t>Avdragsbeloppet får inte vara negativt.</t>
  </si>
  <si>
    <t>BEV0390</t>
  </si>
  <si>
    <t>Okänd typ för ställföreträdande mottagare.</t>
  </si>
  <si>
    <t>BEV0400</t>
  </si>
  <si>
    <t>Tilläggsuppgifter om regress kan anges enbart om uppgiften Regress angetts.</t>
  </si>
  <si>
    <t>BEV0410</t>
  </si>
  <si>
    <t>Uppgiften Regress från skattefri inkomst, betalningsdag kan inte vara tidigare än prestationens betalningsdag eller annan anmälningsdag.</t>
  </si>
  <si>
    <t>BEV0420</t>
  </si>
  <si>
    <t>Datagruppen Den ställföreträdande mottagarens identifierare saknas och den är obligatorisk om uppgiften Den ställföreträdande mottagaren saknar kundnummer inte angetts.</t>
  </si>
  <si>
    <t>BEV0430</t>
  </si>
  <si>
    <t>Den ställföreträdande mottagarens identifierare får inte anges om uppgiften Den ställföreträdande mottagaren saknar kundnummer angetts.</t>
  </si>
  <si>
    <t>BEV0440</t>
  </si>
  <si>
    <t>Datumet kan inte vara tidigare än 1.1.2021.</t>
  </si>
  <si>
    <t>BEV0460</t>
  </si>
  <si>
    <t>Prestationens betalningsdag eller annan anmälningsdag kan inte ligga mer än 45 dagar fram i tiden räknat från innevarande dag.</t>
  </si>
  <si>
    <t>BEV0470</t>
  </si>
  <si>
    <t>Okänd kod för grunden för den pension som betalats till en begränsat skattskyldig.</t>
  </si>
  <si>
    <t>BEV0480</t>
  </si>
  <si>
    <t>Det totala beloppet på alla avdrag får uppgå till högst det belopp som anmälts för inkomstslaget.</t>
  </si>
  <si>
    <t>BEV0490</t>
  </si>
  <si>
    <t>Anmälan om förmånsuppgifter som ska ersättas hittas inte med de angivna sökvillkoren eller den angivna referensen.</t>
  </si>
  <si>
    <t>BEV0500</t>
  </si>
  <si>
    <t>Anmälan om förmånsuppgifter kan inte ersättas eftersom det finns en nyare version av den.</t>
  </si>
  <si>
    <t>BEV0510</t>
  </si>
  <si>
    <t>Anmälan om förmånsuppgifter kan inte ersättas eftersom den har makulerats.</t>
  </si>
  <si>
    <t>BEV0520</t>
  </si>
  <si>
    <t>Vissa uppgifter i den ersättande anmälan är inte samma som i den anmälan som ersätts.</t>
  </si>
  <si>
    <t>BEV0530</t>
  </si>
  <si>
    <t>Inkomstslagets kod för prestationen som är återkrav eller återbäring på eget initiativ har inte varit giltig vid den ursprungliga betalningsperioden eller betalningsdag.</t>
  </si>
  <si>
    <t>BEV0540</t>
  </si>
  <si>
    <t>CCV0010</t>
  </si>
  <si>
    <t>Landskoden hittas inte i koduppsättningen. En kod med två bokstäver i enlighet med standard ISO3166 har angetts som landskod.</t>
  </si>
  <si>
    <t>CCV0020</t>
  </si>
  <si>
    <t>Landets namn saknas. Uppgiften är obligatorisk, eftersom 99 (Okänt) har angetts som landskod.</t>
  </si>
  <si>
    <t>CCV0030</t>
  </si>
  <si>
    <t>Landskod saknas. Uppgiften är obligatorisk.</t>
  </si>
  <si>
    <t>DDE0010</t>
  </si>
  <si>
    <t>Förfrågan returnerar för många anmälningar.</t>
  </si>
  <si>
    <t>DDVS0050</t>
  </si>
  <si>
    <t>Datagruppen Grundläggande uppgifter om betalaren saknas och den är obligatorisk.</t>
  </si>
  <si>
    <t>DDVS0060</t>
  </si>
  <si>
    <t>Datagruppen Betalarens identifierare och uppgiften Betalaren saknar kundnummer saknas. En av dem ska anges.</t>
  </si>
  <si>
    <t>DDVS0070</t>
  </si>
  <si>
    <t>Uppgiften Företagets namn gällande betalaren saknas och den är obligatorisk.</t>
  </si>
  <si>
    <t>DDVS0080</t>
  </si>
  <si>
    <t>Uppgiften Förnamn gällande betalaren saknas och den är obligatorisk.</t>
  </si>
  <si>
    <t>DDVS0090</t>
  </si>
  <si>
    <t>Uppgiften Efternamn gällande betalaren saknas och den är obligatorisk.</t>
  </si>
  <si>
    <t>DDVS0110</t>
  </si>
  <si>
    <t>Betalarens födelsedatum är senare än innevarande dag.</t>
  </si>
  <si>
    <t>DDVS0115</t>
  </si>
  <si>
    <t>Okänd kod för uppgiften Kontaktspråk gällande betalaren. Ange 1 (finska), 2 (svenska) eller 3 (engelska) som värde.</t>
  </si>
  <si>
    <t>DDVS0130</t>
  </si>
  <si>
    <t>Typen av betalare hittas inte i koduppsättningen eller är inte giltig på prestationens betalningsdag eller anmälningsdag.</t>
  </si>
  <si>
    <t>DDVS0150</t>
  </si>
  <si>
    <t>Datagruppen Arbetsgivarens identifierare saknas och den är obligatorisk.</t>
  </si>
  <si>
    <t>DDVS0160</t>
  </si>
  <si>
    <t>Uppgiften Arbetsgivarens namn saknas och den är obligatorisk.</t>
  </si>
  <si>
    <t>DDVS0170</t>
  </si>
  <si>
    <t>Om den ställföreträdande betalarens identifierare är ett FO-nummer eller en finsk personbeteckning, kan identifieraren inte vara densamma som identifieraren som angetts för betalaren.</t>
  </si>
  <si>
    <t>DDVS0220</t>
  </si>
  <si>
    <t>Uppgiften Betalningsdag eller annan anmälningsdag får inte vara tidigare än 1.1.2019.</t>
  </si>
  <si>
    <t>DDVS0225</t>
  </si>
  <si>
    <t>Prestationens betalningsdag eller annan anmälningsdag kan inte vara tidigare än 1.1.2020.</t>
  </si>
  <si>
    <t>DDVS0230</t>
  </si>
  <si>
    <t>Uppgiften Betalningsdag eller annan anmälningsdag får inte vara över 45 dagar framöver räknat från innevarande dag.</t>
  </si>
  <si>
    <t>DDVS0240</t>
  </si>
  <si>
    <t>Uppgiften Namn gällande kontaktpersonen för materialet saknas och den är obligatorisk.</t>
  </si>
  <si>
    <t>DDVS0250</t>
  </si>
  <si>
    <t>Uppgiften Telefonnummer gällande kontaktpersonen för materialet saknas och den är obligatorisk.</t>
  </si>
  <si>
    <t>DDVS0270</t>
  </si>
  <si>
    <t>Okänd kod för uppgiften Ansvarsområde. Välj 1 (innehållsmässiga ärenden) eller 2 (tekniska ärenden) som ansvarsområde.</t>
  </si>
  <si>
    <t>DDVS0280</t>
  </si>
  <si>
    <t>Materialets ägares materialreferens är inte lämplig. Samma betalares material som är försett med samma referens har redan skickats till inkomstregistret. Ange en ny individuell materialreferens för materialets ägare och skicka den igen.</t>
  </si>
  <si>
    <t>DDVS0300</t>
  </si>
  <si>
    <t>Betalarens identifierare och uppgiften Betalaren saknar kundnummer har angetts. Bara en av dem kan anges.</t>
  </si>
  <si>
    <t>DRV0010</t>
  </si>
  <si>
    <t>Uppgiften Produktionsmiljö motsvarar inte den miljö till vilken materialet har skickats.</t>
  </si>
  <si>
    <t>DRV0020</t>
  </si>
  <si>
    <t>Okänd kod för uppgiften Typ av material.</t>
  </si>
  <si>
    <t>DRV0030</t>
  </si>
  <si>
    <t>Okänd kod för Hämtning av alla anmälningsversioner.</t>
  </si>
  <si>
    <t>DRV0040</t>
  </si>
  <si>
    <t xml:space="preserve">Uppgiften Slutögonblicket för hämtningsintervallet för ändringar är för nära den innevarande tidpunkten. </t>
  </si>
  <si>
    <t>DTVA0010</t>
  </si>
  <si>
    <t>Datumet får inte innehålla en tidszon.</t>
  </si>
  <si>
    <t>DTVA0020</t>
  </si>
  <si>
    <t>Tidsstämpeln saknar tidszon.</t>
  </si>
  <si>
    <t>DTVA0030</t>
  </si>
  <si>
    <t>Klockslaget saknar tidszon.</t>
  </si>
  <si>
    <t>DTVA0040</t>
  </si>
  <si>
    <t>Datum saknas. Uppgiften är obligatorisk.</t>
  </si>
  <si>
    <t>DTVA0060</t>
  </si>
  <si>
    <t>Datumet kan inte vara tidigare än 1.1.1800.</t>
  </si>
  <si>
    <t>ERV0010</t>
  </si>
  <si>
    <t>Registreringsgrund enligt Kevas registreringsgrund saknas. Uppgiften är obligatorisk, eftersom ett av följande värden har angetts som arbetspensionsanstaltens bolagskod: 20, 24, 25, 29 eller 30.</t>
  </si>
  <si>
    <t>ERV0020</t>
  </si>
  <si>
    <t>Registreringsgrund enligt Finlands Banks registreringsgrund saknas. Uppgiften är obligatorisk, eftersom värde 27 har angetts som arbetspensionsanstaltens bolagskod.</t>
  </si>
  <si>
    <t>ERV0040</t>
  </si>
  <si>
    <t>Typen av registreringsgrund hittas inte i koduppsättningen.</t>
  </si>
  <si>
    <t>ERV0050</t>
  </si>
  <si>
    <t>Identifieraren för registreringsgrund hittas inte i Kevas koduppsättning.</t>
  </si>
  <si>
    <t>ERV0060</t>
  </si>
  <si>
    <t>Identifieraren för registreringsgrund hittas inte i Finlands Banks koduppsättning.</t>
  </si>
  <si>
    <t xml:space="preserve">ERV0070 </t>
  </si>
  <si>
    <t>Det är möjligt att ange enbart en identifierare från en koduppsättning enligt typen av samma registreringsgrund.</t>
  </si>
  <si>
    <t>EV0020</t>
  </si>
  <si>
    <t>Okänd kod för uppgiften Anställningsförhållandets typ.</t>
  </si>
  <si>
    <t>EV0030</t>
  </si>
  <si>
    <t>Okänd kod för uppgiften Anställningsförhållandets längd.</t>
  </si>
  <si>
    <t>EV0040</t>
  </si>
  <si>
    <t>Procentuell deltid är felaktig. Värdet ska vara 0–100. Värdet kan innehålla två decimaler.</t>
  </si>
  <si>
    <t>EV0050</t>
  </si>
  <si>
    <t>Ordinarie avtalad veckoarbetstid är felaktig. Värdet ska vara 0–168. Värdet kan innehålla två decimaler.</t>
  </si>
  <si>
    <t>EV0060</t>
  </si>
  <si>
    <t>Avlöningsformen hittas inte i koduppsättningen.</t>
  </si>
  <si>
    <t>EV0070</t>
  </si>
  <si>
    <t>Datagruppen Anställningsförhållandets giltighet saknas. Datagruppen är en obligatorisk uppgift, eftersom arbetspensionsanstaltens bolagskod är 20, 24, 25, 29 eller 30 eller uppgifter om ersättningsansökan har lämnats på anmälan och 1 (FPA, ansökan om dagpenning), 2 (FPA, familjeledighetsersättning) eller 3 (FPA, ersättning för semesterkostnader) har angetts som typ av betalningsuppgift.</t>
  </si>
  <si>
    <t>EV0080</t>
  </si>
  <si>
    <t>Startdatum för anställningsförhållandet får inte vara över 45 dagar framåt från innevarande datum.</t>
  </si>
  <si>
    <t>EV0090</t>
  </si>
  <si>
    <t>Uppgiften Slutdatum för anställningsförhållandets giltighet saknas och den är obligatorisk.</t>
  </si>
  <si>
    <t>EV0100</t>
  </si>
  <si>
    <t>Slutdatum för anställningsförhållandet får inte vara tidigare än startdatum för anställningsförhållandet.</t>
  </si>
  <si>
    <t>EV0110</t>
  </si>
  <si>
    <t>Datagruppen Avslutande av anställningsförhållande saknas. Datagruppen är en obligatorisk uppgift, eftersom slutdatum för anställningsförhållandet har angetts på anmälan och arbetspensionsanstaltens bolagskod är 20, 24, 25, 29 eller 30.</t>
  </si>
  <si>
    <t>EV0120</t>
  </si>
  <si>
    <t>Värdet för orsakskoder för avslutande av anställningsförhållande hittas inte i koduppsättningen.</t>
  </si>
  <si>
    <t>EV0130</t>
  </si>
  <si>
    <t>Orsakskoden för avslutande av anställningsförhållande enligt Kevas koduppsättning motsvarar inte arbetspensionsanstaltens bolagskod som angetts på anmälan. Uppgiften kan lämnas endast om arbetspensionsanstaltens bolagskod är 20, 24, 25, 29 eller 30.</t>
  </si>
  <si>
    <t>EV0140</t>
  </si>
  <si>
    <t>Orsakskoden för avslutande av anställningsförhållande enligt Finlands Banks koduppsättning motsvarar inte arbetspensionsanstaltens bolagskod som angetts på anmälan. Uppgiften kan lämnas endast om arbetspensionsanstaltens bolagskod 27.</t>
  </si>
  <si>
    <t>EV0150</t>
  </si>
  <si>
    <t>Datagruppen Uppgifter om anställningsförhållandet saknas och den är obligatorisk.</t>
  </si>
  <si>
    <t>EV0160</t>
  </si>
  <si>
    <t>Orsakskoden för avslutande av anställningsförhållande hittas inte i koduppsättningen eller så är kombinationen av orsakskoden och arbetspensionsanstaltens bolagskod felaktig.</t>
  </si>
  <si>
    <t>EV0170</t>
  </si>
  <si>
    <t>Inkomsttagaren kan ha endast ett värde enligt en viss uppgift Orsak till avslutande av anställningsförhållande.</t>
  </si>
  <si>
    <t>FLWV0010</t>
  </si>
  <si>
    <t>Uppskattningen av lönebeloppet får inte vara negativ.</t>
  </si>
  <si>
    <t>FLWV0020</t>
  </si>
  <si>
    <t>Datagruppen Finländsk uppdragsgivare saknas. Datagruppen är en obligatorisk uppgift, eftersom etableringsanmälan för hyrd arbetstagare har valts som typ av blankett.</t>
  </si>
  <si>
    <t>FLWV0040</t>
  </si>
  <si>
    <t>Uppskattning av lönebelopp saknas. Uppgiften är obligatorisk, eftersom etableringsanmälan för hyrd arbetstagare har valts som typ av blankett.</t>
  </si>
  <si>
    <t>GEDD0010</t>
  </si>
  <si>
    <t>Uppgiften Kontroll av processeringen av felaktiga uppgifter saknas och den är obligatorisk.</t>
  </si>
  <si>
    <t>GEDD0020</t>
  </si>
  <si>
    <t>Okänd kod för uppgiften Kontroll av processeringen av felaktiga uppgifter.</t>
  </si>
  <si>
    <t>GEDD0030</t>
  </si>
  <si>
    <t>GEDD0040</t>
  </si>
  <si>
    <t>GEDD0050</t>
  </si>
  <si>
    <t>Uppgiften Versionsnumret för det objekt som ska makuleras har getts och det får endast ges i samband med makulering av anmälan om löneuppgifter och arbetsgivarens separata anmälningar.</t>
  </si>
  <si>
    <t>GEDD0060</t>
  </si>
  <si>
    <t>Uppgiften Materialets ägare avviker från uppgiften Betalare och de ska vara desamma om betalaren har kundnummer.</t>
  </si>
  <si>
    <t>GEDD0070</t>
  </si>
  <si>
    <t>Uppgiften Materialets ägare avviker från uppgiften Materialets skapare och de ska vara desamma om betalaren saknar kundnummer.</t>
  </si>
  <si>
    <t>GEDD0080</t>
  </si>
  <si>
    <t>Materialets skapare och materialets avsändare ska vara samma.</t>
  </si>
  <si>
    <t>GEDD0090</t>
  </si>
  <si>
    <t>Materialets avsändare har inte rätt att skicka material på materialets ägares, det vill säga betalarens, vägnar. Om det är olika parter som angetts som materialets avsändare och materialets ägare, ska materialets avsändare göra en ersättande gränssnittsansökan och välja ”anmäler uppgifter för en annan parts räkning” som gränssnittets ändamål.</t>
  </si>
  <si>
    <t>GEDD0100</t>
  </si>
  <si>
    <t>Identifieraren för materialägaren är inte det FO-nummer för betalaren vilket getts i anmälan och de ska vara desamma.</t>
  </si>
  <si>
    <t>GEDD0110</t>
  </si>
  <si>
    <t>Referensuppgiften innehåller tecken som inte är tillåtet i referensuppgifter.</t>
  </si>
  <si>
    <t>GEN0010</t>
  </si>
  <si>
    <t>Oväntat tekniskt fel.</t>
  </si>
  <si>
    <t>GENINV0010</t>
  </si>
  <si>
    <t>Felaktig kod för uppgiften Typ av material.</t>
  </si>
  <si>
    <t>GENINV0020</t>
  </si>
  <si>
    <t>Uppgiften Datakälla saknas och den är obligatorisk.</t>
  </si>
  <si>
    <t>GENINV0030</t>
  </si>
  <si>
    <t>GENINV0110</t>
  </si>
  <si>
    <t>Makuleringen hänför sig till fler än en beställning och endast en är tillåten.</t>
  </si>
  <si>
    <t>IDV0040</t>
  </si>
  <si>
    <t>Okänd finsk personbeteckning eller okänt FO-nummer. Om identifieraren är en konstgjord identifierare, ska du ange Annan identifierare som typ av identifierare.</t>
  </si>
  <si>
    <t>IDV0060</t>
  </si>
  <si>
    <t>Identifierare saknas. Uppgiften är obligatorisk.</t>
  </si>
  <si>
    <t>IDV0070</t>
  </si>
  <si>
    <t>Typen av identifierare hittas inte i koduppsättningen.</t>
  </si>
  <si>
    <t>IDV0080</t>
  </si>
  <si>
    <t>En finsk personbeteckning eller ett FO-nummer har fel form.</t>
  </si>
  <si>
    <t>IDV0090</t>
  </si>
  <si>
    <t>Värdet i uppgiften Identifierarens landskod är 99, som inte får anges vid materialbeställning.</t>
  </si>
  <si>
    <t>IDV0100</t>
  </si>
  <si>
    <t>Identifierarna tillhör olika personer eller olika organisationer. Identifierarna ska omfatta en och samma person eller organisation.</t>
  </si>
  <si>
    <t>IDV0110</t>
  </si>
  <si>
    <t>Typen av identifierare är felaktig. Eftersom identifieraren är en finsk personbeteckning eller ett FO-nummer, kan typen Annan identifierare inte anges som typ av identifierare.</t>
  </si>
  <si>
    <t>IDV0120</t>
  </si>
  <si>
    <t>Denna typ av identifierare kan inte användas för anmälning av uppgifter.</t>
  </si>
  <si>
    <t>IDV0130</t>
  </si>
  <si>
    <t>Denna typ av identifierare kan inte användas för att hämta information.</t>
  </si>
  <si>
    <t>IEAV0010</t>
  </si>
  <si>
    <t>Inkomsttagarens adress saknas. Uppgiften är obligatorisk, eftersom en finsk personbeteckning eller ett FO-nummer inte har angetts för inkomsttagaren.</t>
  </si>
  <si>
    <t>IEAV0020</t>
  </si>
  <si>
    <t>Inkomsttagarens adress saknas. Uppgiften är obligatorisk, eftersom ett kundnummer inte har angetts för inkomsttagaren.</t>
  </si>
  <si>
    <t>IEAV0030</t>
  </si>
  <si>
    <t>Inkomsttagarens adress saknas. Uppgiften är obligatorisk, eftersom uppgiften Begränsat skattskyldig har angetts för inkomsttagaren.</t>
  </si>
  <si>
    <t>IEAV0040</t>
  </si>
  <si>
    <t>Inkomsttagarens adress i hemstaten saknas. Uppgiften är obligatorisk, eftersom uppgiften Begränsat skattskyldig har angetts för inkomsttagaren.</t>
  </si>
  <si>
    <t>IEAV0050</t>
  </si>
  <si>
    <t>Typen av adress hittas inte i koduppsättningen.</t>
  </si>
  <si>
    <t>IEAV0070</t>
  </si>
  <si>
    <t>Inkomsttagarens adress saknar gatuadress och postbox. En av dem ska anges.</t>
  </si>
  <si>
    <t>IEAV0080</t>
  </si>
  <si>
    <t>Uppgiften Postnummer gällande inkomsttagaren saknas och den är obligatorisk.</t>
  </si>
  <si>
    <t>IEAV0090</t>
  </si>
  <si>
    <t>Uppgiften Postanstalt gällande inkomsttagaren saknas och den är obligatorisk.</t>
  </si>
  <si>
    <t>IEBV0005</t>
  </si>
  <si>
    <t>Datagruppen Grundläggande uppgifter om inkomsttagaren saknas. Datagruppen är en obligatorisk uppgift, eftersom en finsk personbeteckning eller ett FO-nummer inte har angetts för inkomsttagaren.</t>
  </si>
  <si>
    <t>IEBV0010</t>
  </si>
  <si>
    <t>Datagruppen Betalarens identifierare och uppgiften Betalaren saknar kundnummer saknas och den ena är obligatorisk.</t>
  </si>
  <si>
    <t>IEBV0020</t>
  </si>
  <si>
    <t>Uppgiften Företagets namn gällande inkomsttagaren saknas  och den är obligatorisk.</t>
  </si>
  <si>
    <t>IEBV0030</t>
  </si>
  <si>
    <t>Uppgiften Förnamn gällande inkomsttagaren saknas och den är obligatorisk.</t>
  </si>
  <si>
    <t>IEBV0040</t>
  </si>
  <si>
    <t>Uppgiften Efternamn gällande inkomsttagaren saknas och den är obligatorisk.</t>
  </si>
  <si>
    <t>IEBV0060</t>
  </si>
  <si>
    <t>Inkomsttagarens födelsedatum kan inte vara senare än innevarande dag.</t>
  </si>
  <si>
    <t>IEBV0070</t>
  </si>
  <si>
    <t>Uppgift om inkomsttagarens kön saknas. Uppgiften är obligatorisk, eftersom en finsk personbeteckning inte har angetts, medan ett förnamn och ett efternamn har angetts för inkomsttagaren.</t>
  </si>
  <si>
    <t>IEBV0080</t>
  </si>
  <si>
    <t>Det angivna värdet för uppgiften Kön hittas inte i koduppsättningen. Könet kan vara 1 (man) eller 2 (kvinna).</t>
  </si>
  <si>
    <t>IEIEV0010</t>
  </si>
  <si>
    <t>Typer av undantagssituation för försäkring saknas. Uppgifterna är obligatoriska, om betalningsdagen för anmälan infaller under 2019 och värde 2 (A1-intyg eller avtal till Finland) har angetts för uppgiften Intyg över socialskydd. Då ska minst en typ av undantagssituation för försäkring anges.</t>
  </si>
  <si>
    <t>IEIEV0020</t>
  </si>
  <si>
    <t>Typen av undantagssituation för försäkring hittas inte i koduppsättningen.</t>
  </si>
  <si>
    <t>IEIEV0030</t>
  </si>
  <si>
    <t>Uppgiften Typ av undantagssituation för försäkring får inte ges till anmälan.</t>
  </si>
  <si>
    <t>IEIEV0040</t>
  </si>
  <si>
    <t>På anmälan är det inte tillåtet att ange både typ av undantagssituation för försäkring 11 (Frivillig försäkring i Finland (arbetspensionsförsäkring)) och typ av undantagssituation för försäkring 1, 3, 6 eller 7.</t>
  </si>
  <si>
    <t>IEIEV0050</t>
  </si>
  <si>
    <t>Typer av undantagssituation för försäkring saknas. Åtminstone typerna 3, 4 och 5 är obligatoriska uppgifter, eftersom värde 2 (Arbetspensionsförsäkring för lantbruksföretagare (LFöPL)) eller värde 3 (Pensionsförsäkring för företagare (FöPL)) har angetts för Uppgift om arbetspensionsförsäkring på anmälan.</t>
  </si>
  <si>
    <t>IEIEV0060</t>
  </si>
  <si>
    <t>Typer av undantagssituation för försäkring saknas. Antingen kod 1 eller koderna 2, 3, 4 och 5 ska anges som typ, eftersom Företagare, ingen FöPL- eller LFöPL-försäkringsskyldighet har angetts som typ av tilläggsuppgift om inkomsttagaren.</t>
  </si>
  <si>
    <t>IEOV0010</t>
  </si>
  <si>
    <t>Ett kollektivavtal som tillämpas hittas inte i koduppsättningen.</t>
  </si>
  <si>
    <t>IEOV0020</t>
  </si>
  <si>
    <t>Typen av tilläggsuppgift om inkomsttagaren hittas inte i koduppsättningen eller gäller inte på betalningsdagen.</t>
  </si>
  <si>
    <t>IEOV0030</t>
  </si>
  <si>
    <t>Typ av tilläggsuppgifter om inkomsttagaren saknas. Idrottare ska anges som typ, eftersom typen av Yrkesklass eller yrkesbeteckning är 1 (Statistikcentralens yrkesklassificering (TK10) och identifieraren för yrkesklass eller -beteckning är 34210 (Idrottare).</t>
  </si>
  <si>
    <t>IEPV0010</t>
  </si>
  <si>
    <t>Datagruppen Yrke saknas och den är obligatorisk.</t>
  </si>
  <si>
    <t>IEPV0020</t>
  </si>
  <si>
    <t>Identifierare för yrkesklass eller -beteckning enligt Statistikcentralens yrkesklassificering saknas. Uppgiften är obligatorisk med anledning av andra uppgifter som lämnats.</t>
  </si>
  <si>
    <t>IEPV0030</t>
  </si>
  <si>
    <t>Identifierare för yrkesklass eller -beteckning enligt Trafis beteckningar saknas. Uppgiften är obligatorisk, eftersom 34 har angetts som arbetspensionsanstaltens bolagskod.</t>
  </si>
  <si>
    <t>IEPV0040</t>
  </si>
  <si>
    <t>Identifierare för yrkesklass eller -beteckning enligt Kevas beteckningar saknas. Uppgiften är obligatorisk, eftersom ett av följande värden har angetts som arbetspensionsanstaltens bolagskod: 20, 24, 25, 29 eller 30.</t>
  </si>
  <si>
    <t>IEPV0050</t>
  </si>
  <si>
    <t>Uppgiften Identifierare för yrkesklass eller -beteckning enligt Finlands Banks beteckningar saknas och den är obligatorisk.</t>
  </si>
  <si>
    <t>IEPV0060</t>
  </si>
  <si>
    <t>Typen av yrkesklass eller -beteckning hittas inte i koduppsättningen.</t>
  </si>
  <si>
    <t>IEPV0070</t>
  </si>
  <si>
    <t>Identifierare för yrkesklass eller -beteckning hittas inte i den valda koduppsättningen av typ av yrkesklass eller -beteckning.</t>
  </si>
  <si>
    <t>IEPV0080</t>
  </si>
  <si>
    <t>Det är möjligt att ange enbart en identifierare från en koduppsättning enligt typen av samma yrkesklass eller -beteckning.</t>
  </si>
  <si>
    <t>IESOV020</t>
  </si>
  <si>
    <t>Okänd kod för uppgiften Typ av underorganisationens identifierare gällande inkomsttagare.</t>
  </si>
  <si>
    <t>IESOV040</t>
  </si>
  <si>
    <t>Kombinationen av pensionsarrangemangnumret och underorganisationens identifierare enligt Kevas koduppsättning är felaktig.</t>
  </si>
  <si>
    <t>IEV0010</t>
  </si>
  <si>
    <t>Datagruppen Inkomsttagarens identifierare och uppgiften Inkomsttagare saknar kundnummer saknas. En av dem ska anges.</t>
  </si>
  <si>
    <t>IEV0020</t>
  </si>
  <si>
    <t>Inkomsttagarens identifierare och uppgiften Inkomsttagaren saknar kundnummer har angetts. Bara en av dem kan anges.</t>
  </si>
  <si>
    <t>IEV0040</t>
  </si>
  <si>
    <t>Uppgiften Verksamhetsställets kod gällande inkomsttagaren saknas och den är obligatorisk.</t>
  </si>
  <si>
    <t>IEV0050</t>
  </si>
  <si>
    <t>Uppgiften Gatuadress gällande inkomsttagarens verksamhetsställe saknas och den är obligatorisk.</t>
  </si>
  <si>
    <t>IEV0060</t>
  </si>
  <si>
    <t>Postnummer för inkomsttagarens verksamhetsställe saknas. Uppgiften är obligatorisk med anledning av andra uppgifter som lämnats.</t>
  </si>
  <si>
    <t>IEV0070</t>
  </si>
  <si>
    <t>Uppgiften Postanstalt gällande inkomsttagarens verksamhetsställe saknas och den är obligatorisk.</t>
  </si>
  <si>
    <t>IEV0100</t>
  </si>
  <si>
    <t>Kod för inkomsttagarens verksamhetsställe och adress till verksamhetsstället saknas. En av dem ska anges.</t>
  </si>
  <si>
    <t>IEV0110</t>
  </si>
  <si>
    <t>Födelsedatumen i inkomsttagarens personbeteckningar är inte desamma.</t>
  </si>
  <si>
    <t>IEV0120</t>
  </si>
  <si>
    <t>Som typ av tilläggsuppgifter om inkomsttagaren kan inte värdet 12 (Samfund) anges, om typen av identifierare för inkomsttagaren är finsk personbeteckning.</t>
  </si>
  <si>
    <t>IEV0130</t>
  </si>
  <si>
    <t>Arbetsolycksfallsförsäkringens försäkringsnummer innehåller förbjudna tecken.</t>
  </si>
  <si>
    <t>IEV0140</t>
  </si>
  <si>
    <t>Arbetsolycksfallsförsäkringsbolagets typ av identifierare är felaktig. Varken finsk personbeteckning eller utländsk personbeteckning kan anmälas som typ av identifierare.</t>
  </si>
  <si>
    <t>INTDV0010</t>
  </si>
  <si>
    <t>Okänd kod för uppgiften Intyg över socialskydd.</t>
  </si>
  <si>
    <t>INTDV0020</t>
  </si>
  <si>
    <t>Okänd kod för uppgiften Typ av blankett.</t>
  </si>
  <si>
    <t>INTDV0030</t>
  </si>
  <si>
    <t>Skatteavtalsstatens landskod saknas. Uppgiften är obligatorisk, eftersom typ av tilläggsuppgift om inkomsttagaren 10 (Inkomsttagaren har vistats högst 183 dagar i Finland under den tidsperiod som avses i skatteavtalet) har angetts på anmälan.</t>
  </si>
  <si>
    <t>INTDV0040</t>
  </si>
  <si>
    <t>Skatteavtalsstatens landskod kan anges endast om typ av tilläggsuppgift om inkomsttagaren 10 Inkomsttagaren har vistats högst 183 dagar i Finland under den tidsperiod som avses i skatteavtalet ) har angetts på anmälan.</t>
  </si>
  <si>
    <t>INTDV0050</t>
  </si>
  <si>
    <t>Okänd kod för uppgiften Skatteavtalsstatens landskod.</t>
  </si>
  <si>
    <t>IOPV0030</t>
  </si>
  <si>
    <t>Okänd kod för uppgiften Typ av betalningsuppgift (PaymentType).</t>
  </si>
  <si>
    <t>IOPV0040</t>
  </si>
  <si>
    <t>Uppgiften Betalningens referensnummer saknas och den är obligatorisk.</t>
  </si>
  <si>
    <t>IOPV0050</t>
  </si>
  <si>
    <t>Betalaren kan ha endast ett värde enligt en viss uppgift Typ av betalningsuppgift.</t>
  </si>
  <si>
    <t>IOPV0060</t>
  </si>
  <si>
    <t>Om typen av tilläggsuppgift om inkomsttagaren är Arbetsgivaren betalar skatterna för arbetstagarens räkning (avtal om nettolön), ska Utländsk arbetsgivare anges som typ av betalare.</t>
  </si>
  <si>
    <t>MSE0010</t>
  </si>
  <si>
    <t>Uppgiften Underskrift i materialet är felaktig. Materialet ska undertecknas med certifikatet för den aktör som har angetts som Materialets skapare.</t>
  </si>
  <si>
    <t>MSE0020</t>
  </si>
  <si>
    <t>Schemat för materialet är felaktigt.</t>
  </si>
  <si>
    <t>MSE0030</t>
  </si>
  <si>
    <t>En part har inte rätt till den tjänst som begärts.</t>
  </si>
  <si>
    <t>MSE0040</t>
  </si>
  <si>
    <t>Den sända tjänstebegäran är felaktig (okänd SOAPAction).</t>
  </si>
  <si>
    <t>MSE0050</t>
  </si>
  <si>
    <t>Materialets underskriftscertifikat är inte samma som autentiseringscertifikatet och de ska vara samma.</t>
  </si>
  <si>
    <t>MSE0060</t>
  </si>
  <si>
    <t>Materialets skapare är någon annan än den som skrivit under materialet och de ska vara samma.</t>
  </si>
  <si>
    <t>MSE0070</t>
  </si>
  <si>
    <t>Materialet är för stort eller innehåller för många dataelement.</t>
  </si>
  <si>
    <t>MSE0080</t>
  </si>
  <si>
    <t>Filens namn är felaktigt.</t>
  </si>
  <si>
    <t>PARV0020</t>
  </si>
  <si>
    <t>Obligatoriskt hämtningsvillkor saknas.</t>
  </si>
  <si>
    <t>PARV0030</t>
  </si>
  <si>
    <t>Antalet hämtningsvillkor överstiger den tillåtna mängden.</t>
  </si>
  <si>
    <t>PARV0040</t>
  </si>
  <si>
    <t>Hämtningsvillkoret är inte tillåtet för den givna typen av material.</t>
  </si>
  <si>
    <t>PARV0050</t>
  </si>
  <si>
    <t>Datagruppen Hämtningsvillkor saknas och den är obligatorisk.</t>
  </si>
  <si>
    <t>PARV0060</t>
  </si>
  <si>
    <t>Okänd kod för uppgiften Typ av hämtningsvillkor.</t>
  </si>
  <si>
    <t>PARV0070</t>
  </si>
  <si>
    <t>Beställningens tidsintervall är för lång.</t>
  </si>
  <si>
    <t>PARV0080</t>
  </si>
  <si>
    <t>Felaktig form för hämtningsvillkoret.</t>
  </si>
  <si>
    <t>PARV0090</t>
  </si>
  <si>
    <t>Det angivna värdet för selektionsvillkor ingår inte i koduppsättningen för Typ av hämtningsvillkor.</t>
  </si>
  <si>
    <t>PARV0100</t>
  </si>
  <si>
    <t>Som identifierare för typ av anmälare går det vid beställning av den aktuella materialtypen endast att välja värde 1 (Betalarens egen prestation) eller 2 (Prestation som betalats av ställföreträdande betalare).</t>
  </si>
  <si>
    <t>PARV0110</t>
  </si>
  <si>
    <t>Identifieraren för typ av anmälare kan anges som hämtningsvillkor vid beställning av den aktuella materialtypen endast om 1 (Betalare) har angetts som värde för typen av anmälare.</t>
  </si>
  <si>
    <t>PERIV0010</t>
  </si>
  <si>
    <t>Slutdatum får inte vara tidigare än startdatum.</t>
  </si>
  <si>
    <t>PERIV0020</t>
  </si>
  <si>
    <t>Startmånaden kan vara tidigast januari 2019.</t>
  </si>
  <si>
    <t>PERIV0040</t>
  </si>
  <si>
    <t>Tidsintervallet kan vara högst 24 månader.</t>
  </si>
  <si>
    <t>PIV0010</t>
  </si>
  <si>
    <t>Datagruppen Arbetspensionsförsäkring saknas. Datagruppen är en obligatorisk uppgift med anledning av andra uppgifter som lämnats.</t>
  </si>
  <si>
    <t>PIV0020</t>
  </si>
  <si>
    <t>Uppgiften om arbetspensionsförsäkring hittas inte i koduppsättningen.</t>
  </si>
  <si>
    <t>PIV0030</t>
  </si>
  <si>
    <t>Arbetspensionsanstaltens bolagskod saknas. Uppgiften är obligatorisk, eftersom 1  (Arbetstagarens arbetspensionsförsäkring) har angetts som värde för Uppgift om arbetspensionsförsäkring.</t>
  </si>
  <si>
    <t>PIV0040</t>
  </si>
  <si>
    <t>Arbetspensionsanstaltens bolagskod hittas inte i koduppsättningen.</t>
  </si>
  <si>
    <t>PIV0050</t>
  </si>
  <si>
    <t>Arbetspensionsanstaltens bolagskod kan anges endast om 1 (Arbetstagarens arbetspensionsförsäkring) har angetts som värde för Uppgift om arbetspensionsförsäkring.</t>
  </si>
  <si>
    <t>PIV0060</t>
  </si>
  <si>
    <t>Pensionsarrangemangnumret kan anges endast om 1 (Arbetstagarens arbetspensionsförsäkring) har angetts som värde för Uppgift om arbetspensionsförsäkring.</t>
  </si>
  <si>
    <t>PIV0070</t>
  </si>
  <si>
    <t>Pensionsarrangemangnummer saknas. Uppgiften är obligatorisk, eftersom 1 (Arbetstagarens arbetspensionsförsäkring) har angetts som värde för Uppgift om arbetspensionsförsäkring.</t>
  </si>
  <si>
    <t>PIV0100</t>
  </si>
  <si>
    <t>Arbetspensionsanstaltens bolagskod motsvarar inte första delen av pensionsarrangemangnumret. Kontrollera att pensionsarrangemangnumret har angetts av arbetspensionsanstalten.</t>
  </si>
  <si>
    <t>PIV0110</t>
  </si>
  <si>
    <t>Pensionsarrangemangnumret är okänt eller gäller inte. Numret ska gälla på prestationens betalningsdag (anmälan om löneuppgifter) eller på minst en dag under rapporteringsperioden för anmälan (arbetsgivarens separata anmälan).</t>
  </si>
  <si>
    <t>PIV0120</t>
  </si>
  <si>
    <t>Pensionsarrangemangnumret är inte lämpligt. Eftersom tillfällig arbetsgivare (inget ArPL-försäkringsavtal)  har valts som typ av betalare (inget ArPL-försäkringsavtal), är det på anmälan möjligt att endast ange ett generiskt pensionsarrangemangnummer för en tillfällig arbetsgivare.</t>
  </si>
  <si>
    <t>PIV0130</t>
  </si>
  <si>
    <t>En tillfällig arbetsgivare  (inget ArPL-försäkringsavtal) ska anges som typ av betalare, eftersom ett pensionsarrangemangnummer för en tillfällig arbetsgivare har angetts på anmälan.</t>
  </si>
  <si>
    <t>PIV0140</t>
  </si>
  <si>
    <t>Tillfälliga arbetsgivare kan i punkten Uppgift om arbetspensionsförsäkring ge endast värde 1 (Arbetstagarens arbetspensionsförsäkringsavgift).</t>
  </si>
  <si>
    <t>PIV0150</t>
  </si>
  <si>
    <t>Pensionsarrangemangnummer saknas. Uppgiften är obligatorisk, eftersom uppgifter om Arbetspensionsförsäkring har lämnats på anmälan.</t>
  </si>
  <si>
    <t>PSRDDVA0010</t>
  </si>
  <si>
    <t>Uppgiften Anmälningsdag ska vara den innevarande dagen eller tidigare.</t>
  </si>
  <si>
    <t>PSRDDVA0020</t>
  </si>
  <si>
    <t>Uppgiften Anmälningsdag får inte vara tidigare än 1.1.2019.</t>
  </si>
  <si>
    <t>PSRTBVA0010</t>
  </si>
  <si>
    <t>Uppgiften Mängd saknas och den är obligatorisk.</t>
  </si>
  <si>
    <t>PSRVA0010</t>
  </si>
  <si>
    <t>Uppgiften Rapporteringsperiod får inte vara före 2019.</t>
  </si>
  <si>
    <t>PSRVA0030</t>
  </si>
  <si>
    <t>Rapporteringsperioden ligger för långt fram i framtiden. Om uppgiften Ingen lönebetalning har lämnats på anmälan, kan rapporteringsperioden inte infalla mer än sex månader efter innevarande månad. I andra situationer kan rapporteringsperioden vara högst månaden efter innevarande månad.</t>
  </si>
  <si>
    <t>PSS0030</t>
  </si>
  <si>
    <t>Material som innehåller arbetsgivarens separata anmälningar hittas inte med givna sökvillkor.</t>
  </si>
  <si>
    <t>PV0020</t>
  </si>
  <si>
    <t>Betalaren och inkomsttagaren i anmälan får inte vara desamma.</t>
  </si>
  <si>
    <t>PV0030</t>
  </si>
  <si>
    <t>Datagruppen Betalarens underorganisationer saknas och den är obligatorisk.</t>
  </si>
  <si>
    <t>PV0040</t>
  </si>
  <si>
    <t>Betalarens underorganisation enligt Kevas anmälarkoder saknas och den är obligatorisk.</t>
  </si>
  <si>
    <t>PV0060</t>
  </si>
  <si>
    <t>Okänd kod för uppgiften Typ av underorganisationens identifierare gällande betalaren.</t>
  </si>
  <si>
    <t>PV0070</t>
  </si>
  <si>
    <t>Uppgiften Underorganisationens identifierare gällande betalaren saknas och den är obligatorisk.</t>
  </si>
  <si>
    <t>PV0090</t>
  </si>
  <si>
    <t>Datagruppen Betalarens adress saknas och den är obligatorisk.</t>
  </si>
  <si>
    <t>PV0100</t>
  </si>
  <si>
    <t>Betalaren har flera organisationer enligt uppgiften Typ av underorganisationens identifierare med samma information och det får bara finnas en.</t>
  </si>
  <si>
    <t>PV0110</t>
  </si>
  <si>
    <t>Felaktig kombination av pensionsarrangemangnumret och underorganisationens identifierare enligt Kevas koduppsättning.</t>
  </si>
  <si>
    <t>PV0120</t>
  </si>
  <si>
    <t>Felaktig Typ av betalare. På arbetsgivarens särskilda anmälan är det möjligt att endast ange 2 (Hushåll) eller 10 (Hushåll i arbetsgivarring) som typ av betalare.</t>
  </si>
  <si>
    <t>QSTV0010</t>
  </si>
  <si>
    <t>Uppgiften Klockslaget för hämtningen kan inte ges med samma information flera gånger.</t>
  </si>
  <si>
    <t>RDV0010</t>
  </si>
  <si>
    <t>Datagruppen Uppgifter om tjänsten saknas och den är obligatorisk.</t>
  </si>
  <si>
    <t>RDV0020</t>
  </si>
  <si>
    <t>Okänd kod för uppgiften Åtgärdstyp.</t>
  </si>
  <si>
    <t>RDV0030</t>
  </si>
  <si>
    <t>En eller flera av betalarens anmälningsreferenser är inte lämpliga. I materialet finns flera anmälningar med samma anmälningsreferens för betalaren.</t>
  </si>
  <si>
    <t>RDV0031</t>
  </si>
  <si>
    <t>Betalarens anmälningsreferens är inte lämplig. Samma betalares anmälan som är försett med samma referens har redan skickats till inkomstregistret. Ange en ny individuell anmälningsreferens för betalaren och skicka den igen.</t>
  </si>
  <si>
    <t>RDV0040</t>
  </si>
  <si>
    <t>Inkomstregistrets anmälningsreferens får inte anges på en ny anmälan. Kontrollera att anmälan innehåller betalarens anmälningsreferens.</t>
  </si>
  <si>
    <t>RDV0050</t>
  </si>
  <si>
    <t>Betalarens anmälningsreferens och inkomstregistrets anmälningsreferens saknas. En av dem ska anges på en ersättande anmälan.</t>
  </si>
  <si>
    <t>RDV0060</t>
  </si>
  <si>
    <t>Uppgiften Betalarens anmälningsreferens saknas och den är obligatorisk med en ny anmälan.</t>
  </si>
  <si>
    <t>RDV0070</t>
  </si>
  <si>
    <t>Uppgiften Anmälningens versionsnummer ska vara ett positivt tal större än 0.</t>
  </si>
  <si>
    <t>RDV0080</t>
  </si>
  <si>
    <t>En ny anmälan får inte ges uppgiften Anmälningens versionsnummer.</t>
  </si>
  <si>
    <t>RDV0090</t>
  </si>
  <si>
    <t>I materialet finns flera anmälningar med uppgiften Inkomstregistrets anmälningsreferens med samma information.</t>
  </si>
  <si>
    <t>REDV0010</t>
  </si>
  <si>
    <t>Datagruppen Tilläggsuppgifter om återkrav har getts och den får inte ges om inkomstslaget inte är återkrav.</t>
  </si>
  <si>
    <t>REDV0020</t>
  </si>
  <si>
    <t>Datagruppen Tilläggsuppgifter om återkrav saknas. Datagruppen är en obligatorisk uppgift, om inkomstslaget är återkrav.</t>
  </si>
  <si>
    <t>REDV0030</t>
  </si>
  <si>
    <t>Datagruppen Ursprungliga löneutbetalningsperioder gällande återkrav saknas och den är obligatorisk.</t>
  </si>
  <si>
    <t>REDV0040</t>
  </si>
  <si>
    <t>Uppgiften Källskatt på det återkrävda beloppet kan inte anges om betalningsdagen är tidigare än 1.1.2020.</t>
  </si>
  <si>
    <t>REDV0050</t>
  </si>
  <si>
    <t>Den ursprungliga betalningsdagen som hänför sig till återkrav kan inte vara senare än datumet för återkravet.</t>
  </si>
  <si>
    <t>REDV0060</t>
  </si>
  <si>
    <t>Datumet för återbetalning kan inte vara tidigare än 1.1.2021.</t>
  </si>
  <si>
    <t>REDV0070</t>
  </si>
  <si>
    <t>Datumet för återkrav kan inte vara tidigare än 1.1.2019.</t>
  </si>
  <si>
    <t>REDV0080</t>
  </si>
  <si>
    <t>Datumet för återkrav kan inte vara senare än prestationens betalningsdag eller annan anmälningsdag.</t>
  </si>
  <si>
    <t>REDV0090</t>
  </si>
  <si>
    <t>Datumet för återbetalning kan inte vara senare än prestationens betalningsdag eller annan anmälningsdag.</t>
  </si>
  <si>
    <t>REDV0100</t>
  </si>
  <si>
    <t>Startdatumet för den ursprungliga intjäningsperioden kan inte vara senare än datumet för återkrav.</t>
  </si>
  <si>
    <t>REDV0110</t>
  </si>
  <si>
    <t>Startdatumet för den ursprungliga löneutbetalningsperioden kan inte vara senare än datumet för återkrav.</t>
  </si>
  <si>
    <t>REDV0120</t>
  </si>
  <si>
    <t>Prestationens ursprungliga betalningsdag eller annan anmälningsdag i anknytning till återbetalningen kan inte vara senare än datumet för återbetalning.</t>
  </si>
  <si>
    <t>REP0020</t>
  </si>
  <si>
    <t>Uppgiften Representantens namn saknas och den är obligatorisk.</t>
  </si>
  <si>
    <t>REP0030</t>
  </si>
  <si>
    <t>Datagruppen Representantens identifierare saknas och den är obligatorisk.</t>
  </si>
  <si>
    <t>REP0040</t>
  </si>
  <si>
    <t>Datagruppen Representantens adress saknas och den är obligatorisk.</t>
  </si>
  <si>
    <t>REPINV0020</t>
  </si>
  <si>
    <t>Inkomstregistrets referens för det objekt som ska makuleras och ägarens referens för det objekt som ska makuleras saknas. En av dem ska anges.</t>
  </si>
  <si>
    <t>REPINV0030</t>
  </si>
  <si>
    <t>Anmälan om löneuppgifter kan inte makuleras eftersom den redan har makulerats.</t>
  </si>
  <si>
    <t>REPINV0040</t>
  </si>
  <si>
    <t>Anmälan som ska makuleras hittas inte med givna sökvillkor eller referens.</t>
  </si>
  <si>
    <t>REPINV0050</t>
  </si>
  <si>
    <t>Material med anmälan om löneuppgifter som ska makuleras hittas inte med givna sökvillkor.</t>
  </si>
  <si>
    <t>REPINV0060</t>
  </si>
  <si>
    <t>Anmälningsversionen som ska makuleras är inte den nyaste versionen och man kan endast makulera den nyaste versionen.</t>
  </si>
  <si>
    <t>REPINV0070</t>
  </si>
  <si>
    <t>Materialet kan inte makuleras, eftersom den redan har makulerats.</t>
  </si>
  <si>
    <t>REPINV0080</t>
  </si>
  <si>
    <t>Makuleringen lyckas inte, eftersom flera objekt som ska makuleras har samma referens.</t>
  </si>
  <si>
    <t>RS0010</t>
  </si>
  <si>
    <t>Den ändrade uppgiften kan inte korrigeras med en ersättande anmälan. Makulera den ursprungliga anmälan och gör sedan en ny anmälan.</t>
  </si>
  <si>
    <t>RV0040</t>
  </si>
  <si>
    <t>RV0050</t>
  </si>
  <si>
    <t>Arbetsgivarens separata anmälan som ska ersättas hittas inte med givna sökvillkor eller referens.</t>
  </si>
  <si>
    <t>RV0060</t>
  </si>
  <si>
    <t>Anmälan kan inte ersättas, eftersom det finns en nyare version av den.</t>
  </si>
  <si>
    <t>SPIFV0010</t>
  </si>
  <si>
    <t>Datagruppen Vistelsetider i Finland saknas och den är obligatorisk.</t>
  </si>
  <si>
    <t>SPIFV0020</t>
  </si>
  <si>
    <t>Datagruppen Vistelsetid i Finland och uppgiften I anmälan ingår inte vistelseperioder i Finland har angetts. Bara en av dem kan anges.</t>
  </si>
  <si>
    <t>SPIFV0030</t>
  </si>
  <si>
    <t>SS0050</t>
  </si>
  <si>
    <t>Huvudbeställningen hittas inte med givna sökvillkor.</t>
  </si>
  <si>
    <t>SS0060</t>
  </si>
  <si>
    <t>Materialbeställningen kan inte makuleras eftersom den redan har makulerats.</t>
  </si>
  <si>
    <t>SS0070</t>
  </si>
  <si>
    <t>Huvudbeställningen kan inte makuleras eftersom den omfattar material som skapats.</t>
  </si>
  <si>
    <t>STAREQ0010</t>
  </si>
  <si>
    <t>STAREQ0020</t>
  </si>
  <si>
    <t>Inkomstregistrets materialreferens och materialets ägares materialreferens saknas. En av dem ska anges.</t>
  </si>
  <si>
    <t>STAREQ0030</t>
  </si>
  <si>
    <t>Materialets ägare, skapare och avsändare måste vara samma som i materialet vars behandlingsrespons efterfrågas.</t>
  </si>
  <si>
    <t>SVS0020</t>
  </si>
  <si>
    <t>En huvudbeställning förknippas med flera underbeställningar som har uppgiften Beställarens underbeställningsreferens med samma information.</t>
  </si>
  <si>
    <t>SVS0060</t>
  </si>
  <si>
    <t>I datagruppen Veckotidtabell har inte getts hämtningsdatum och minst en dag är obligatorisk.</t>
  </si>
  <si>
    <t>SVS0080</t>
  </si>
  <si>
    <t>I datagruppen Månadstidtabell har samma månad getts flera gånger.</t>
  </si>
  <si>
    <t>SVS0110</t>
  </si>
  <si>
    <t>I datagruppen Månadstidtabell har samma dag i månaden getts flera gånger.</t>
  </si>
  <si>
    <t>SVS0120</t>
  </si>
  <si>
    <t>Uppgiften Dag i månaden för hämtningen är okänd.</t>
  </si>
  <si>
    <t>SVS0210</t>
  </si>
  <si>
    <t>Beställaren har redan en huvudbeställning som har uppgiften Beställarens huvudbeställningsreferens med samma information.</t>
  </si>
  <si>
    <t>SVS0270</t>
  </si>
  <si>
    <t>Okänd kod för uppgiften Typ av kunder som ska hämtas.</t>
  </si>
  <si>
    <t>SVS0280</t>
  </si>
  <si>
    <t>SVS0290</t>
  </si>
  <si>
    <t>Felaktigt värde i uppgiften Åtkomstprofil.</t>
  </si>
  <si>
    <t>SVS0300</t>
  </si>
  <si>
    <t>SVS0310</t>
  </si>
  <si>
    <t>Felaktigt värde i uppgiften Materialets schemaversion.</t>
  </si>
  <si>
    <t>SVS0320</t>
  </si>
  <si>
    <t>Datagruppen Förteckning över kunder som ska hämtas saknas och den är obligatorisk.</t>
  </si>
  <si>
    <t>SVS0330</t>
  </si>
  <si>
    <t xml:space="preserve">Datagruppen Förteckning över kunder som ska hämtas har getts, men den kan inte ges åt det material som beställts.  </t>
  </si>
  <si>
    <t>SVS0340</t>
  </si>
  <si>
    <t>I materialbeställningen finns flera datagrupper Förteckning över kunder som ska hämtas och det får bara finnas en.</t>
  </si>
  <si>
    <t>SVS0350</t>
  </si>
  <si>
    <t>Okänd kod för uppgiften Distributionskanal.</t>
  </si>
  <si>
    <t>SVS0360</t>
  </si>
  <si>
    <t>Okänd kod för uppgiften Typ av materialbeställning.</t>
  </si>
  <si>
    <t>SVS0370</t>
  </si>
  <si>
    <t>Hämtningsvillkoret Startögonblick för hämtningsintervall för ändringar saknas och det är obligatoriskt.</t>
  </si>
  <si>
    <t>SVS0380</t>
  </si>
  <si>
    <t>Hämtningsvillkoret Slutögonblicket för hämtningsintervallet för ändringar saknas och det är obligatoriskt.</t>
  </si>
  <si>
    <t>SVS0390</t>
  </si>
  <si>
    <t>Intervallet mellan på varandra följande hämtningar enligt hämtningstidtabellen är för kort.</t>
  </si>
  <si>
    <t>SVS0400</t>
  </si>
  <si>
    <t>Uppgiften Första giltighetsdag är tidigare än innevarande dag.</t>
  </si>
  <si>
    <t>SVS0410</t>
  </si>
  <si>
    <t>Uppgiften Startögonblicket för hämtningsintervallen för ändringar är senare än den första hämtningstidpunkten enligt hämtningstidtabellen.</t>
  </si>
  <si>
    <t>SVS0420</t>
  </si>
  <si>
    <t>Uppgiften Slutögonblicket för hämtningsintervallet för ändringar är senare än den första hämtningstidpunkten enligt hämtningstidtabellen.</t>
  </si>
  <si>
    <t>SVS0430</t>
  </si>
  <si>
    <t>Materialbeställningen har ingen hämtningstidtabell enligt uppgiften Typ av materialbeställning.</t>
  </si>
  <si>
    <t>SVS0440</t>
  </si>
  <si>
    <t>Uppgiften Slutögonblicket för hämtningsintervallet för ändringar kan inte anges för en stående beställning.</t>
  </si>
  <si>
    <t>SVS0450</t>
  </si>
  <si>
    <t>En part har inte rätt att beställa material med uppgifterna Åtkomstprofil, Materialets typ och Distributionskanal som getts i materialbeställningen.</t>
  </si>
  <si>
    <t>SVS0460</t>
  </si>
  <si>
    <t>Okänt värde i uppgiften Åtkomstprofil.</t>
  </si>
  <si>
    <t>SVS0470</t>
  </si>
  <si>
    <t>Beställaren har inte rätt till den beställda materialtypen.</t>
  </si>
  <si>
    <t>SVS0480</t>
  </si>
  <si>
    <t xml:space="preserve">Materialtypen kan inte beställas för någon annans räkning. </t>
  </si>
  <si>
    <t>SVS0490</t>
  </si>
  <si>
    <t>Okänt värde för uppgiften Typ av materialbeställare.</t>
  </si>
  <si>
    <t>SVS0500</t>
  </si>
  <si>
    <t>Uppgiften Typ av materialbeställare och underskrift av material saknas och en av dem är obligatorisk.</t>
  </si>
  <si>
    <t>SVS0510</t>
  </si>
  <si>
    <t>Uppgiften Typ av materialbeställare motsvarar inte den typ av certifikat som använts i underskriften.</t>
  </si>
  <si>
    <t>SVS0520</t>
  </si>
  <si>
    <t>Beställningen innehåller för många hämtningsvillkor. Beställningen kan innehålla högst 10 000 hämtningsvillkor.</t>
  </si>
  <si>
    <t>SVS0530</t>
  </si>
  <si>
    <t>Uppgiften Startögonblicket för hämtningsintervallet för ändringar kan inte anges för den valda materialtypen.</t>
  </si>
  <si>
    <t>SVS0540</t>
  </si>
  <si>
    <t>Uppgiften Slutögonblicket för hämtningsintervallet för ändringar kan inte anges för den valda materialtypen.</t>
  </si>
  <si>
    <t>SVS0550</t>
  </si>
  <si>
    <t>Elektroniska underskriften är felaktig: beviljaren av certifikatet är okänd.</t>
  </si>
  <si>
    <t>TBVA0010</t>
  </si>
  <si>
    <t>Inkomstslaget hittas inte i koduppsättningen.</t>
  </si>
  <si>
    <t>TBVA0011</t>
  </si>
  <si>
    <t>Okänd uppgift Inkomstslaget har ändrats, ny kod för inkomstslaget.</t>
  </si>
  <si>
    <t>TBVA0020</t>
  </si>
  <si>
    <t>Inkomstslag 412 får endast ges till begränsat skattskyldig och inkomsttagaren är inte begränsat skattskyldig.</t>
  </si>
  <si>
    <t>TBVA0030</t>
  </si>
  <si>
    <t>Beloppet för inkomstslaget får inte vara negativt.</t>
  </si>
  <si>
    <t>TBVA0040</t>
  </si>
  <si>
    <t>Beloppet för inkomstslag 102, 103, 104, 105 eller 106 får inte vara större än det angivna beloppet för inkomstslag 101 (Lön totalt).</t>
  </si>
  <si>
    <t>TBVA0050</t>
  </si>
  <si>
    <t>Inkomstslagen 102 (Arbetsgivarens sjukförsäkringsavgift (totalt)) och 103 (Avdrag från arbetsgivarens sjukförsäkringsavgift) får inte anges, eftersom inkomstslag 101 (Ingen lönebetalning) har angetts på anmälan.</t>
  </si>
  <si>
    <t>TBVA0060</t>
  </si>
  <si>
    <t>Uppgiften Inkomstslaget har ändrats, ny kod för inkomstslaget kan endast anges med ersättande anmälan.</t>
  </si>
  <si>
    <t>TBVA0070</t>
  </si>
  <si>
    <t>Uppgiften Inkomstslaget har ändrats, ny kod för inkomstslaget kan inte vara samma som Inkomstslagets kod.</t>
  </si>
  <si>
    <t>TBVA0080</t>
  </si>
  <si>
    <t>Uppgiften Belopp saknas och den är obligatorisk för inkomstslaget.</t>
  </si>
  <si>
    <t>TBVA0090</t>
  </si>
  <si>
    <t>I inkomstslag 334 (Kostförmån) saknas belopp. Uppgiften är obligatorisk, om uppgiften Ersättningen för kostförmånen motsvarar beskattningsvärdet inte har angetts för inkomstslaget.</t>
  </si>
  <si>
    <t>TBVA0100</t>
  </si>
  <si>
    <t>Ogrundad förmån- eller Återkrav-tilläggsuppgiften om inkomstslaget har lämnats för ett inkomstslag som tilläggsuppgiften inte får lämnas för.</t>
  </si>
  <si>
    <t>TBVA0110</t>
  </si>
  <si>
    <t>Beloppet för inkomstslag 401 (Ersättning för bilförmån) får inte vara större än beloppet för inkomstslag 304 (Bilförmån).</t>
  </si>
  <si>
    <t>TBVA0120</t>
  </si>
  <si>
    <t>Beloppet för inkomstslag 407 (Ersättning för andra naturaförmåner) får inte vara större än det totala beloppet för inkomstslagen 301 (Bostadsförmån), 302 (Ränteförmån för bostadslån), 317 (Övriga naturaförmåner), 330 (Telefonförmån) eller 334 (Kostförmån).</t>
  </si>
  <si>
    <t>TBVA0140</t>
  </si>
  <si>
    <t>Beloppet för inkomstslag 419 (Avdrag före förskottsinnehållning) får inte vara större än det totala beloppet för följande inkomstslag: 101−106, 201−207, 209−227, 230−239, 308, 315, 316, 320, 326, 336, 339, 351, 353−355, 359, 367 och 368.</t>
  </si>
  <si>
    <t>TBVA0150</t>
  </si>
  <si>
    <t>Uppgiften Begränsat skattskyldig saknas i uppgifterna om inkomsttagaren. Uppgiften är obligatorisk med anledning av det angivna inkomstslaget.</t>
  </si>
  <si>
    <t>TBVA0160</t>
  </si>
  <si>
    <t>Om inkomstslag 334 (Kostförmån) och uppgiften Ersättningen för kostförmånen motsvarar beskattningsvärdet har lämnats på anmälan, kan inkomstslag 407 (Ersättning för andra naturaförmåner) anges endast om inkomstslag 301, 302, 317 eller 330 också har angetts.</t>
  </si>
  <si>
    <t>TBVA0170</t>
  </si>
  <si>
    <t>Inkomstslag 407 (Ersättning för andra naturaförmåner) kan anges endast om inkomstslag 301 (Bostadsförmån), 302 (Ränteförmån för bostadslån), 317 (Övriga naturaförmåner), 330 (Telefonförmån ) eller 334 (Kostförmån) har angetts på anmälan.</t>
  </si>
  <si>
    <t>TBVA0180</t>
  </si>
  <si>
    <t>Inkomstslag 419 (Avdrag före förskottsinnehållning) kan anges endast om ett av följande inkomstslag har angetts på anmälan: 101−106, 201−207, 209–227, 230−239, 308, 315, 316, 320, 326, 336, 339, 351, 353−355, 359, 367, 368.</t>
  </si>
  <si>
    <t>TBVA0190</t>
  </si>
  <si>
    <t>Inkomstslaget 402 (Förskottsinnehållning) får inte anges om typen av tilläggsuppgift om inkomsttagaren är 4 (Nyckelperson).</t>
  </si>
  <si>
    <t>TBVA0200</t>
  </si>
  <si>
    <t>Inkomstslag 362 (Royalty som betalats till en begränsat skattskyldig) får inte anges om inkomstslag 402 (Förskottsinnehållning) har angetts på anmälan.</t>
  </si>
  <si>
    <t>TBVA0210</t>
  </si>
  <si>
    <t>Beloppet kan inte vara negativt eftersom du på anmälan angett ett inkomstslag som är en återbäring på eget initiativ.</t>
  </si>
  <si>
    <t>TBVA0220</t>
  </si>
  <si>
    <t>Beloppet för inkomstslaget får inte vara negativt, eftersom uppgiften Återkrav har angetts för ett av inkomstslagen på anmälan.</t>
  </si>
  <si>
    <t>TBVA0230</t>
  </si>
  <si>
    <t>Inkomstslag 369 (arbetsinkomst som betalats ut av en OffPL-betalare och som den som utför arbetet fakturerar via ett faktureringsföretag) kan endast anges om arbetspensionsanstaltens bolagskod är 20, 24, 25, 27, 29 eller 30.</t>
  </si>
  <si>
    <t>TIVA0010</t>
  </si>
  <si>
    <t>De typer av försäkringsuppgifter som ingår i datagruppen Försäkringsuppgifter får inte anges för inkomstslaget.</t>
  </si>
  <si>
    <t>TIVA0020</t>
  </si>
  <si>
    <t>Typen av försäkringsuppgift hittas inte i koduppsättningen.</t>
  </si>
  <si>
    <t>TIVA0030</t>
  </si>
  <si>
    <t>Försäkringsuppgifterna är felaktiga (inkomstslag för 100-serien).</t>
  </si>
  <si>
    <t>TIVA0040</t>
  </si>
  <si>
    <t>Inkomstslaget får endast ha en försäkringsuppgift enligt uppgiften Typ av försäkringsuppgift.</t>
  </si>
  <si>
    <t>TIVA0050</t>
  </si>
  <si>
    <t>Det är inte tillåtet att ange både typ av försäkringsuppgift 1  (Underställd socialförsäkringsavgifter (koderna 2–6)) och typ av försäkringsuppgift 2, 3, 5 eller 6.</t>
  </si>
  <si>
    <t>TRVA0010</t>
  </si>
  <si>
    <t>På samma anmälan är inte möjligt att ange inkomstslag både enligt anmälningssätt 1  (100-serien) och enligt anmälningssätt 2 (200-serien).</t>
  </si>
  <si>
    <t>TRVA0020</t>
  </si>
  <si>
    <t>Inkomstslag 101 (Lön totalt) saknas. Uppgiften är obligatorisk, eftersom anmälningssätt 1  (100-serien) har använts på anmälan.</t>
  </si>
  <si>
    <t>TRVA0030</t>
  </si>
  <si>
    <t>Enhetspriset får inte vara negativt.</t>
  </si>
  <si>
    <t>TRVA0040</t>
  </si>
  <si>
    <t>Enhetsantalet får inte vara negativt.</t>
  </si>
  <si>
    <t>TRVA0050</t>
  </si>
  <si>
    <t>Okänd kod för uppgiften Enhet.</t>
  </si>
  <si>
    <t>TRVA0060</t>
  </si>
  <si>
    <t>Uppgiften Ersättningen för kostförmånen motsvarar beskattningsvärdet kan endast anges för inkomstslag 334 (Kostförmån).</t>
  </si>
  <si>
    <t>TRVA0070</t>
  </si>
  <si>
    <t>I anmälan ingår inkomstslag tillsammans med vilka man inte i samma anmälan får ge uppgiften Typ av förmån.</t>
  </si>
  <si>
    <t>TRVA0080</t>
  </si>
  <si>
    <t>Datagruppen Bilförmån saknas. Datagruppen är en obligatorisk uppgift för inkomstslag 304 (Bilförmån).</t>
  </si>
  <si>
    <t>TRVA0090</t>
  </si>
  <si>
    <t>Datagruppen Bilförmån kan endast anges för inkomstslag 304 (Bilförmån).</t>
  </si>
  <si>
    <t>TRVA0100</t>
  </si>
  <si>
    <t>Typen av bilförmån hittas inte i koduppsättningen.</t>
  </si>
  <si>
    <t>TRVA0110</t>
  </si>
  <si>
    <t>Bilens åldersgrupp hittas inte i koduppsättningen.</t>
  </si>
  <si>
    <t>TRVA0120</t>
  </si>
  <si>
    <t>Felaktigt värde för uppgiften Cross-trade-tid.</t>
  </si>
  <si>
    <t>TRVA0160</t>
  </si>
  <si>
    <t>Datagruppen Dagtraktamente saknas. Datagruppen är en obligatorisk uppgift för inkomstslag 331  (Dagtraktamente).</t>
  </si>
  <si>
    <t>TRVA0170</t>
  </si>
  <si>
    <t>Datagruppen Dagtraktamente kan endast anges för inkomstslag 331  (Dagtraktamente).</t>
  </si>
  <si>
    <t>TRVA0180</t>
  </si>
  <si>
    <t>Okänd kod för uppgiften Typ av dagtraktamente.</t>
  </si>
  <si>
    <t>TRVA0190</t>
  </si>
  <si>
    <t>Datagruppen Övriga naturaförmåner saknas. Datagruppen är en obligatorisk uppgift, eftersom inkomstslag 317 (Övriga naturaförmåner) har angetts på anmälan.</t>
  </si>
  <si>
    <t>TRVA0200</t>
  </si>
  <si>
    <t>Okänd kod för uppgiften Typ av förmån för övriga naturaförmåner.</t>
  </si>
  <si>
    <t>TRVA0210</t>
  </si>
  <si>
    <t>Om inkomstslag 301 (Bostadsförmån), 330 (Telefonförmån) eller 334 (Kostförmån) har angetts på anmälan, får inkomstslag 317 (Övriga naturaförmåner) inte anges på samma anmälan så att motsvarande typ av förmån (bostadsförmån, telefonförmån eller kostförmån) har angetts för inkomstslaget.</t>
  </si>
  <si>
    <t>TRVA0250</t>
  </si>
  <si>
    <t>Datagruppen Kilometerersättning kan endast anges för inkomstslag 311 (Kilometerersättning (skattefri)).</t>
  </si>
  <si>
    <t>TRVA0260</t>
  </si>
  <si>
    <t>Antalet kilometer får inte vara negativt och inte heller innehålla decimaler.</t>
  </si>
  <si>
    <t>TRVA0320</t>
  </si>
  <si>
    <t>I anmälan ingår inkomstslag som inte får ges i samma anmälan som inkomstslag 103.</t>
  </si>
  <si>
    <t>TRVA0330</t>
  </si>
  <si>
    <t>Uppgiften Antal kilometer ska vara större än eller lika med 0.</t>
  </si>
  <si>
    <t>TRVA0340</t>
  </si>
  <si>
    <t>Det är inte tillåtet att ange inkomstslag 101 (Lön totalt) flera gånger. På anmälan kan inkomstslaget anges flera gånger endast om inkomstslaget är förknippat med en ogrundad förmån eller ett återkrav.</t>
  </si>
  <si>
    <t>TRVA0350</t>
  </si>
  <si>
    <t>Inkomstslag 101 har getts med anmälan flera gånger så att det är en ogrundad förmån.</t>
  </si>
  <si>
    <t>TRVA0360</t>
  </si>
  <si>
    <t>Inkomstslag 101 har getts med anmälan flera gånger så att det utgör återkrav och hänför sig till samma ursprungliga löneutbetalningsperiod.</t>
  </si>
  <si>
    <t>TRVA0370</t>
  </si>
  <si>
    <t>I inkomstslag 101 (Lön totalt) saknas typer av försäkringsuppgift och därtill hörande Nej-uppgifter. Uppgifterna är obligatoriska, eftersom inkomstslag 102, 103, 104, 105 eller 106 också har angetts på anmälan.</t>
  </si>
  <si>
    <t>TRVA0380</t>
  </si>
  <si>
    <t>Inkomstslagets kod gäller inte på prestationens betalningsdag. Kontrollera inkomstslagets kod.</t>
  </si>
  <si>
    <t>TRVA0390</t>
  </si>
  <si>
    <t>Inkomstslagets kod för prestationen som är återkrav har inte varit giltig vid den alla ursprungliga löneutbetalningsperioder eller betalningsdatum.</t>
  </si>
  <si>
    <t>TRVA0400</t>
  </si>
  <si>
    <t>Datagruppen Övriga naturaförmåner kan endast anges för inkomstslag 317 (Övriga naturaförmåner). Datagruppen får inte anges om naturaförmånerna anges i deras respektive inkomstslag.</t>
  </si>
  <si>
    <t>TRVA0410</t>
  </si>
  <si>
    <t>Bilens utsläppsvärde är felaktigt. Värdet ska vara 0–100. Värdet kan innehålla två decimaler.</t>
  </si>
  <si>
    <t>TRVA0420</t>
  </si>
  <si>
    <t>Bilens utsläppsvärde kan anmälas endast om prestationens betalningsdag eller annan anmälningsdag infaller åren 2022–2025.</t>
  </si>
  <si>
    <t>TRVA0430</t>
  </si>
  <si>
    <t>I anmälan får inte datagruppen sexmånadersregeln uppges, om typen av tilläggsuppgift om inkomsttagaren är 16 (Person som får försäkringslön enligt EPPO-lagen).</t>
  </si>
  <si>
    <t>UAV0030</t>
  </si>
  <si>
    <t>Orsaken till oavlönad frånvaro hittas inte i koduppsättningen.</t>
  </si>
  <si>
    <t>WIS0420</t>
  </si>
  <si>
    <t>Inkomstuppgiftsmaterial hittas inte med inkomstregistrets materialreferens och/eller materialets ägares materialreferens.</t>
  </si>
  <si>
    <t>WIS0430</t>
  </si>
  <si>
    <t>Ersättande anmälan hittas inte med angiven referens. Kontrollera att referensen är korrekt.</t>
  </si>
  <si>
    <t>WIS0440</t>
  </si>
  <si>
    <t>Denna version av anmälan kan inte ersättas, eftersom det finns en nyare version av anmälan. Kontrollera anmälningens versionsnummer.</t>
  </si>
  <si>
    <t>WIS0450</t>
  </si>
  <si>
    <t>Anmälan kan inte ersättas eftersom den har makulerats.</t>
  </si>
  <si>
    <t>WK0010</t>
  </si>
  <si>
    <t>Datagruppen Arbetsstater saknas. Datagruppen är en obligatorisk uppgift, eftersom NT1 eller NT2 har valts som typ av blankett.</t>
  </si>
  <si>
    <t>WK0020</t>
  </si>
  <si>
    <t>Datagruppen Vistelseperioder i arbetsstaten saknas. Datagruppen är en obligatorisk uppgift, eftersom NT1 eller NT2 har valts som typ av blankett.</t>
  </si>
  <si>
    <t>WK0030</t>
  </si>
  <si>
    <t>Datagruppen Arbetsperioder utomlands. saknas. Datagruppen är en obligatorisk uppgift, eftersom NT2 har valts som typ av blankett.</t>
  </si>
  <si>
    <t>WK0040</t>
  </si>
  <si>
    <t>Okänd kod för uppgiften Typ av förmån.</t>
  </si>
  <si>
    <t>WK0050</t>
  </si>
  <si>
    <t>Datagruppen Övriga ersättningar och förmåner har getts och den får inte ges till anmälan.</t>
  </si>
  <si>
    <t>WK0140</t>
  </si>
  <si>
    <t>Uppgiften Uppdragsgivarens namn saknas och den är obligatorisk.</t>
  </si>
  <si>
    <t>WK0150</t>
  </si>
  <si>
    <t>Datagruppen Uppdragsgivarens identifierare saknas och den är obligatorisk.</t>
  </si>
  <si>
    <t>WK0160</t>
  </si>
  <si>
    <t>Datagruppen Uppdragsgivare saknas. Datagruppen är en obligatorisk uppgift, eftersom NT1 har valts som typ av blankett.</t>
  </si>
  <si>
    <t>WK0180</t>
  </si>
  <si>
    <t>Uppdragsgivarens adress saknas. Uppgiften är obligatorisk, eftersom en finsk personbeteckning eller ett FO-nummer inte har angetts för uppdragsgivaren.</t>
  </si>
  <si>
    <t>WK0240</t>
  </si>
  <si>
    <t>Uppgiften Beskattningsrätt hos arbetsstaten saknas. Uppgiften är obligatorisk, eftersom NT1 eller NT2 har valts som typ av blankett.</t>
  </si>
  <si>
    <t>WK0250</t>
  </si>
  <si>
    <t>Uppgiften Lönen belastar resultatet för arbetsgivarens fasta driftställe i arbetsstaten saknas. Uppgiften är obligatorisk, eftersom NT1 eller NT2 har valts som typ av blankett.</t>
  </si>
  <si>
    <t>WK0260</t>
  </si>
  <si>
    <t>Uppgiften Penninglön per månad kan anges endast om NT2 har valts som typ av blankett.</t>
  </si>
  <si>
    <t>WPIDV0010</t>
  </si>
  <si>
    <t>Datagruppen Arbetsperioder i Finland saknas eller har bristfälliga uppgifter. Datagruppen och arbetstidens startdatum är obligatoriska uppgifter, om typ av blankett 4 (Etableringsanmälan för hyrd arbetstagare) har angetts på anmälan.</t>
  </si>
  <si>
    <t>WPIDV0020</t>
  </si>
  <si>
    <t>Datagruppen Arbetsperioder i Finland saknas eller har bristfälliga uppgifter. Datagruppen är en obligatorisk uppgift, om typen av tilläggsuppgift om inkomsttagaren är 5 (Hyrd arbetstagare som bor utomlands), inkomsttagaren är begränsat skattskyldig och uppgiften Förskottsinnehållningspliktig inkomst inte har lämnats.</t>
  </si>
  <si>
    <t>WPIDV0030</t>
  </si>
  <si>
    <t>Uppgiften Antal arbetsdagar ska vara större än eller lika med 0.</t>
  </si>
  <si>
    <t>WRD0430</t>
  </si>
  <si>
    <t>Makuleringsmaterial hittas inte med inkomstregistrets materialreferens och/eller materialets ägares materialreferens.</t>
  </si>
  <si>
    <t>Inkomstregistret, felkoder 2025</t>
  </si>
  <si>
    <t>Version</t>
  </si>
  <si>
    <t>Datum</t>
  </si>
  <si>
    <t>Beskrivning</t>
  </si>
  <si>
    <t>1.0</t>
  </si>
  <si>
    <t xml:space="preserve">Ett dokument för 2025 har publicerats.
Följande felkod har lagts till: AV0380, IEV0140, BEV0530.
Förklaringen för följande felkoder har uppdaterats: AV0230, AV0280, AV0290, AV0300, AV0310, AV0320, AV0330, AV0340, AV0360, EV0070, TRVA0390.    
</t>
  </si>
  <si>
    <t>1.01</t>
  </si>
  <si>
    <t>13.8.2024</t>
  </si>
  <si>
    <t>1.02</t>
  </si>
  <si>
    <t>13.8.2025</t>
  </si>
  <si>
    <t>Filen innehåller felkoder och deras förklaringar från 2025.</t>
  </si>
  <si>
    <t>1.03</t>
  </si>
  <si>
    <t>Texten i felkoden BEV0540 har ändrats.</t>
  </si>
  <si>
    <r>
      <t>Koden för inkomstslaget för avdraget har inte varit i kraft under intjäningsperioden eller</t>
    </r>
    <r>
      <rPr>
        <sz val="12"/>
        <rFont val="Calibri"/>
        <family val="2"/>
      </rPr>
      <t xml:space="preserve"> på prestationens betalningsdag.</t>
    </r>
  </si>
  <si>
    <t>Följande felkod har lagts till: PIV0150.</t>
  </si>
  <si>
    <t>Följande felkod har lagts till: BEV0540.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</si>
</sst>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font>
    <font>
      <sz val="10"/>
      <name val="Arial"/>
      <family val="2"/>
    </font>
    <font>
      <sz val="10"/>
      <name val="Arial"/>
      <family val="2"/>
    </font>
    <font>
      <b/>
      <sz val="9"/>
      <color theme="1"/>
      <name val="Arial"/>
      <family val="2"/>
      <scheme val="minor"/>
    </font>
    <font>
      <sz val="9"/>
      <color theme="1"/>
      <name val="Arial"/>
      <family val="2"/>
      <scheme val="minor"/>
    </font>
    <font>
      <b/>
      <sz val="8"/>
      <color theme="1"/>
      <name val="Arial"/>
      <family val="2"/>
      <scheme val="minor"/>
    </font>
    <font>
      <sz val="8"/>
      <color theme="1"/>
      <name val="Arial"/>
      <family val="2"/>
      <scheme val="minor"/>
    </font>
    <font>
      <sz val="9"/>
      <name val="Arial"/>
      <family val="2"/>
      <scheme val="minor"/>
    </font>
    <font>
      <b/>
      <sz val="12"/>
      <color theme="1"/>
      <name val="Arial"/>
      <family val="2"/>
    </font>
    <font>
      <sz val="12"/>
      <color theme="1"/>
      <name val="Arial"/>
      <family val="2"/>
    </font>
    <font>
      <b/>
      <sz val="12"/>
      <color theme="1"/>
      <name val="Calibri"/>
      <family val="2"/>
    </font>
    <font>
      <sz val="12"/>
      <color theme="1"/>
      <name val="Calibri"/>
      <family val="2"/>
    </font>
    <font>
      <sz val="12"/>
      <name val="Calibri"/>
      <family val="2"/>
    </font>
    <font>
      <b/>
      <sz val="12"/>
      <name val="Calibri"/>
      <family val="2"/>
    </font>
    <font>
      <sz val="12"/>
      <color theme="0"/>
      <name val="Calibri"/>
      <family val="2"/>
    </font>
    <font>
      <sz val="8"/>
      <name val="Arial"/>
      <family val="2"/>
      <scheme val="minor"/>
    </font>
    <font>
      <sz val="8"/>
      <color rgb="FFFF0000"/>
      <name val="Arial"/>
      <family val="2"/>
      <scheme val="minor"/>
    </font>
    <font>
      <sz val="9"/>
      <color rgb="FFFF0000"/>
      <name val="Arial"/>
      <family val="2"/>
      <scheme val="minor"/>
    </font>
    <font>
      <sz val="12"/>
      <color rgb="FF000000"/>
      <name val="Calibri"/>
      <family val="2"/>
    </font>
    <font>
      <sz val="12"/>
      <color rgb="FF000000"/>
      <name val="Calibri"/>
      <family val="2"/>
    </font>
    <font>
      <sz val="9"/>
      <color rgb="FF000000"/>
      <name val="Arial"/>
      <family val="2"/>
      <scheme val="minor"/>
    </font>
    <font>
      <sz val="8"/>
      <color rgb="FF000000"/>
      <name val="Arial"/>
      <family val="2"/>
      <scheme val="minor"/>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4">
    <xf numFmtId="0" fontId="0" fillId="0" borderId="0"/>
    <xf numFmtId="0" fontId="1" fillId="0" borderId="0"/>
    <xf numFmtId="0" fontId="2" fillId="0" borderId="0"/>
    <xf numFmtId="0" fontId="1" fillId="0" borderId="0"/>
  </cellStyleXfs>
  <cellXfs count="45">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14" fontId="4" fillId="0" borderId="0" xfId="0" applyNumberFormat="1" applyFont="1" applyAlignment="1">
      <alignment horizontal="left" vertical="top"/>
    </xf>
    <xf numFmtId="0" fontId="4"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horizontal="left" vertical="top" wrapText="1"/>
    </xf>
    <xf numFmtId="49" fontId="8" fillId="0" borderId="0" xfId="0" applyNumberFormat="1"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49" fontId="9" fillId="0" borderId="0" xfId="0" applyNumberFormat="1" applyFont="1" applyAlignment="1">
      <alignment horizontal="left" vertical="top"/>
    </xf>
    <xf numFmtId="49" fontId="10"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xf numFmtId="49" fontId="13" fillId="2" borderId="0" xfId="0" applyNumberFormat="1" applyFont="1" applyFill="1" applyAlignment="1">
      <alignment vertical="top" wrapText="1"/>
    </xf>
    <xf numFmtId="49" fontId="12" fillId="3" borderId="0" xfId="0" applyNumberFormat="1" applyFont="1" applyFill="1" applyAlignment="1">
      <alignment vertical="top"/>
    </xf>
    <xf numFmtId="0" fontId="12" fillId="3" borderId="0" xfId="0" applyFont="1" applyFill="1" applyAlignment="1">
      <alignment vertical="top" wrapText="1"/>
    </xf>
    <xf numFmtId="49" fontId="12" fillId="4" borderId="0" xfId="0" applyNumberFormat="1" applyFont="1" applyFill="1" applyAlignment="1">
      <alignment vertical="top"/>
    </xf>
    <xf numFmtId="0" fontId="12" fillId="4" borderId="0" xfId="0" applyFont="1" applyFill="1" applyAlignment="1">
      <alignment vertical="top" wrapText="1"/>
    </xf>
    <xf numFmtId="0" fontId="11" fillId="0" borderId="0" xfId="0" applyFont="1" applyAlignment="1">
      <alignment horizontal="left" vertical="top" wrapText="1"/>
    </xf>
    <xf numFmtId="49" fontId="14" fillId="0" borderId="0" xfId="0" applyNumberFormat="1" applyFont="1" applyAlignment="1">
      <alignment vertical="top"/>
    </xf>
    <xf numFmtId="16" fontId="11" fillId="0" borderId="0" xfId="0" quotePrefix="1" applyNumberFormat="1" applyFont="1" applyAlignment="1">
      <alignment horizontal="left" vertical="top"/>
    </xf>
    <xf numFmtId="14" fontId="11" fillId="0" borderId="0" xfId="0" applyNumberFormat="1" applyFont="1" applyAlignment="1">
      <alignment horizontal="left" vertical="top" wrapText="1"/>
    </xf>
    <xf numFmtId="0" fontId="12" fillId="0" borderId="0" xfId="0" applyFont="1" applyAlignment="1">
      <alignment vertical="top" wrapText="1"/>
    </xf>
    <xf numFmtId="14" fontId="12" fillId="0" borderId="0" xfId="0" applyNumberFormat="1" applyFont="1" applyAlignment="1">
      <alignment horizontal="left" vertical="top"/>
    </xf>
    <xf numFmtId="49" fontId="12" fillId="0" borderId="0" xfId="0" applyNumberFormat="1" applyFont="1" applyAlignment="1">
      <alignment horizontal="left" vertical="top"/>
    </xf>
    <xf numFmtId="0" fontId="15" fillId="0" borderId="0" xfId="0" applyFont="1" applyAlignment="1">
      <alignment vertical="top"/>
    </xf>
    <xf numFmtId="0" fontId="1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top"/>
    </xf>
    <xf numFmtId="0" fontId="17" fillId="0" borderId="0" xfId="0" applyFont="1" applyAlignment="1">
      <alignment horizontal="left" vertical="top"/>
    </xf>
    <xf numFmtId="49" fontId="12" fillId="0" borderId="0" xfId="0" quotePrefix="1" applyNumberFormat="1" applyFont="1" applyAlignment="1">
      <alignment horizontal="left" vertical="top"/>
    </xf>
    <xf numFmtId="16" fontId="12" fillId="0" borderId="0" xfId="0" quotePrefix="1" applyNumberFormat="1" applyFont="1" applyAlignment="1">
      <alignment horizontal="left" vertical="top"/>
    </xf>
    <xf numFmtId="49" fontId="18" fillId="0" borderId="0" xfId="0" applyNumberFormat="1" applyFont="1" applyAlignment="1">
      <alignment horizontal="left" vertical="top"/>
    </xf>
    <xf numFmtId="49" fontId="18" fillId="0" borderId="0" xfId="0" quotePrefix="1" applyNumberFormat="1" applyFont="1" applyAlignment="1">
      <alignment horizontal="left" vertical="top"/>
    </xf>
    <xf numFmtId="0" fontId="20" fillId="0" borderId="0" xfId="0" applyFont="1" applyAlignment="1">
      <alignment horizontal="left" vertical="top"/>
    </xf>
    <xf numFmtId="0" fontId="19" fillId="0" borderId="0" xfId="0" applyFont="1"/>
    <xf numFmtId="0" fontId="21" fillId="0" borderId="0" xfId="0" applyFont="1" applyAlignment="1">
      <alignment vertical="top"/>
    </xf>
    <xf numFmtId="0" fontId="18" fillId="0" borderId="0" xfId="0" applyFont="1" applyAlignment="1">
      <alignment wrapText="1"/>
    </xf>
    <xf numFmtId="0" fontId="12" fillId="0" borderId="0" xfId="0" applyFont="1" applyAlignment="1">
      <alignment horizontal="left" vertical="top"/>
    </xf>
    <xf numFmtId="0" fontId="7" fillId="0" borderId="0" xfId="0" applyFont="1" applyAlignment="1">
      <alignment horizontal="left" vertical="top"/>
    </xf>
    <xf numFmtId="0" fontId="18" fillId="0" borderId="0" xfId="0" quotePrefix="1" applyFont="1" applyAlignment="1">
      <alignment horizontal="left" vertical="top" wrapText="1"/>
    </xf>
  </cellXfs>
  <cellStyles count="4">
    <cellStyle name="Normaali" xfId="0" builtinId="0"/>
    <cellStyle name="Normal 2" xfId="1" xr:uid="{00000000-0005-0000-0000-000002000000}"/>
    <cellStyle name="Normal 2 2" xfId="2" xr:uid="{00000000-0005-0000-0000-000003000000}"/>
    <cellStyle name="Normal 2 2 2" xfId="3" xr:uid="{00000000-0005-0000-0000-000004000000}"/>
  </cellStyles>
  <dxfs count="3">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7"/>
  <sheetViews>
    <sheetView zoomScale="84" zoomScaleNormal="84" workbookViewId="0">
      <selection activeCell="B185" sqref="B185"/>
    </sheetView>
  </sheetViews>
  <sheetFormatPr defaultColWidth="9.140625" defaultRowHeight="11.25" x14ac:dyDescent="0.2"/>
  <cols>
    <col min="1" max="1" width="21" style="7" customWidth="1"/>
    <col min="2" max="2" width="135.140625" style="8" customWidth="1"/>
    <col min="3" max="4" width="65.85546875" style="8" customWidth="1"/>
    <col min="5" max="5" width="9.140625" style="7" customWidth="1"/>
    <col min="6" max="16384" width="9.140625" style="7"/>
  </cols>
  <sheetData>
    <row r="1" spans="1:4" s="5" customFormat="1" ht="15.75" x14ac:dyDescent="0.2">
      <c r="A1" s="17" t="s">
        <v>0</v>
      </c>
      <c r="B1" s="17" t="s">
        <v>1</v>
      </c>
      <c r="C1" s="6"/>
      <c r="D1" s="6"/>
    </row>
    <row r="2" spans="1:4" ht="15.75" x14ac:dyDescent="0.2">
      <c r="A2" s="18" t="s">
        <v>2</v>
      </c>
      <c r="B2" s="19" t="s">
        <v>3</v>
      </c>
      <c r="C2" s="7"/>
      <c r="D2" s="7"/>
    </row>
    <row r="3" spans="1:4" ht="15.75" x14ac:dyDescent="0.2">
      <c r="A3" s="20" t="s">
        <v>4</v>
      </c>
      <c r="B3" s="21" t="s">
        <v>5</v>
      </c>
      <c r="C3" s="7"/>
      <c r="D3" s="7"/>
    </row>
    <row r="4" spans="1:4" ht="15.75" x14ac:dyDescent="0.2">
      <c r="A4" s="18" t="s">
        <v>6</v>
      </c>
      <c r="B4" s="19" t="s">
        <v>7</v>
      </c>
      <c r="C4" s="7"/>
      <c r="D4" s="7"/>
    </row>
    <row r="5" spans="1:4" ht="15.75" x14ac:dyDescent="0.2">
      <c r="A5" s="20" t="s">
        <v>8</v>
      </c>
      <c r="B5" s="21" t="s">
        <v>9</v>
      </c>
      <c r="C5" s="7"/>
      <c r="D5" s="7"/>
    </row>
    <row r="6" spans="1:4" ht="15.75" x14ac:dyDescent="0.2">
      <c r="A6" s="18" t="s">
        <v>10</v>
      </c>
      <c r="B6" s="19" t="s">
        <v>11</v>
      </c>
      <c r="C6" s="7"/>
      <c r="D6" s="7"/>
    </row>
    <row r="7" spans="1:4" ht="15.75" x14ac:dyDescent="0.2">
      <c r="A7" s="20" t="s">
        <v>12</v>
      </c>
      <c r="B7" s="21" t="s">
        <v>13</v>
      </c>
      <c r="C7" s="7"/>
      <c r="D7" s="7"/>
    </row>
    <row r="8" spans="1:4" ht="15.75" x14ac:dyDescent="0.2">
      <c r="A8" s="18" t="s">
        <v>14</v>
      </c>
      <c r="B8" s="19" t="s">
        <v>15</v>
      </c>
      <c r="C8" s="7"/>
      <c r="D8" s="7"/>
    </row>
    <row r="9" spans="1:4" ht="15.75" x14ac:dyDescent="0.2">
      <c r="A9" s="20" t="s">
        <v>16</v>
      </c>
      <c r="B9" s="21" t="s">
        <v>17</v>
      </c>
      <c r="C9" s="7"/>
      <c r="D9" s="7"/>
    </row>
    <row r="10" spans="1:4" ht="15.75" x14ac:dyDescent="0.2">
      <c r="A10" s="18" t="s">
        <v>18</v>
      </c>
      <c r="B10" s="19" t="s">
        <v>19</v>
      </c>
      <c r="C10" s="7"/>
      <c r="D10" s="7"/>
    </row>
    <row r="11" spans="1:4" s="29" customFormat="1" ht="47.25" x14ac:dyDescent="0.2">
      <c r="A11" s="20" t="s">
        <v>20</v>
      </c>
      <c r="B11" s="21" t="s">
        <v>21</v>
      </c>
    </row>
    <row r="12" spans="1:4" ht="15.75" x14ac:dyDescent="0.2">
      <c r="A12" s="18" t="s">
        <v>22</v>
      </c>
      <c r="B12" s="19" t="s">
        <v>23</v>
      </c>
      <c r="C12" s="7"/>
      <c r="D12" s="7"/>
    </row>
    <row r="13" spans="1:4" ht="31.5" x14ac:dyDescent="0.2">
      <c r="A13" s="20" t="s">
        <v>24</v>
      </c>
      <c r="B13" s="21" t="s">
        <v>25</v>
      </c>
      <c r="C13" s="7"/>
      <c r="D13" s="7"/>
    </row>
    <row r="14" spans="1:4" ht="15.75" x14ac:dyDescent="0.2">
      <c r="A14" s="18" t="s">
        <v>26</v>
      </c>
      <c r="B14" s="19" t="s">
        <v>27</v>
      </c>
      <c r="C14" s="7"/>
      <c r="D14" s="7"/>
    </row>
    <row r="15" spans="1:4" s="29" customFormat="1" ht="31.5" x14ac:dyDescent="0.2">
      <c r="A15" s="20" t="s">
        <v>28</v>
      </c>
      <c r="B15" s="21" t="s">
        <v>29</v>
      </c>
    </row>
    <row r="16" spans="1:4" s="29" customFormat="1" ht="31.5" x14ac:dyDescent="0.2">
      <c r="A16" s="18" t="s">
        <v>30</v>
      </c>
      <c r="B16" s="19" t="s">
        <v>31</v>
      </c>
    </row>
    <row r="17" spans="1:4" s="29" customFormat="1" ht="63" x14ac:dyDescent="0.2">
      <c r="A17" s="20" t="s">
        <v>32</v>
      </c>
      <c r="B17" s="21" t="s">
        <v>33</v>
      </c>
    </row>
    <row r="18" spans="1:4" s="29" customFormat="1" ht="47.25" x14ac:dyDescent="0.2">
      <c r="A18" s="18" t="s">
        <v>34</v>
      </c>
      <c r="B18" s="19" t="s">
        <v>35</v>
      </c>
    </row>
    <row r="19" spans="1:4" s="29" customFormat="1" ht="47.25" x14ac:dyDescent="0.2">
      <c r="A19" s="20" t="s">
        <v>36</v>
      </c>
      <c r="B19" s="21" t="s">
        <v>37</v>
      </c>
    </row>
    <row r="20" spans="1:4" s="29" customFormat="1" ht="47.25" x14ac:dyDescent="0.2">
      <c r="A20" s="18" t="s">
        <v>38</v>
      </c>
      <c r="B20" s="19" t="s">
        <v>39</v>
      </c>
    </row>
    <row r="21" spans="1:4" s="29" customFormat="1" ht="31.5" x14ac:dyDescent="0.2">
      <c r="A21" s="20" t="s">
        <v>40</v>
      </c>
      <c r="B21" s="21" t="s">
        <v>41</v>
      </c>
    </row>
    <row r="22" spans="1:4" ht="31.5" x14ac:dyDescent="0.2">
      <c r="A22" s="18" t="s">
        <v>42</v>
      </c>
      <c r="B22" s="19" t="s">
        <v>43</v>
      </c>
      <c r="C22" s="7"/>
      <c r="D22" s="7"/>
    </row>
    <row r="23" spans="1:4" s="29" customFormat="1" ht="31.5" x14ac:dyDescent="0.2">
      <c r="A23" s="20" t="s">
        <v>44</v>
      </c>
      <c r="B23" s="21" t="s">
        <v>45</v>
      </c>
    </row>
    <row r="24" spans="1:4" ht="15.75" x14ac:dyDescent="0.2">
      <c r="A24" s="18" t="s">
        <v>46</v>
      </c>
      <c r="B24" s="19" t="s">
        <v>47</v>
      </c>
      <c r="C24" s="7"/>
      <c r="D24" s="7"/>
    </row>
    <row r="25" spans="1:4" s="29" customFormat="1" ht="31.5" x14ac:dyDescent="0.2">
      <c r="A25" s="18" t="s">
        <v>48</v>
      </c>
      <c r="B25" s="19" t="s">
        <v>49</v>
      </c>
    </row>
    <row r="26" spans="1:4" ht="15.75" x14ac:dyDescent="0.2">
      <c r="A26" s="20" t="s">
        <v>50</v>
      </c>
      <c r="B26" s="21" t="s">
        <v>51</v>
      </c>
      <c r="C26" s="7"/>
      <c r="D26" s="7"/>
    </row>
    <row r="27" spans="1:4" ht="15.75" x14ac:dyDescent="0.2">
      <c r="A27" s="18" t="s">
        <v>52</v>
      </c>
      <c r="B27" s="19" t="s">
        <v>53</v>
      </c>
      <c r="C27" s="7"/>
      <c r="D27" s="7"/>
    </row>
    <row r="28" spans="1:4" ht="15.75" x14ac:dyDescent="0.2">
      <c r="A28" s="20" t="s">
        <v>54</v>
      </c>
      <c r="B28" s="21" t="s">
        <v>55</v>
      </c>
      <c r="C28" s="7"/>
      <c r="D28" s="7"/>
    </row>
    <row r="29" spans="1:4" ht="15.75" x14ac:dyDescent="0.2">
      <c r="A29" s="18" t="s">
        <v>56</v>
      </c>
      <c r="B29" s="19" t="s">
        <v>57</v>
      </c>
      <c r="C29" s="7"/>
      <c r="D29" s="7"/>
    </row>
    <row r="30" spans="1:4" ht="15.75" x14ac:dyDescent="0.2">
      <c r="A30" s="20" t="s">
        <v>58</v>
      </c>
      <c r="B30" s="21" t="s">
        <v>59</v>
      </c>
      <c r="C30" s="7"/>
      <c r="D30" s="7"/>
    </row>
    <row r="31" spans="1:4" ht="15.75" x14ac:dyDescent="0.2">
      <c r="A31" s="18" t="s">
        <v>60</v>
      </c>
      <c r="B31" s="19" t="s">
        <v>61</v>
      </c>
      <c r="C31" s="7"/>
      <c r="D31" s="7"/>
    </row>
    <row r="32" spans="1:4" ht="15.75" x14ac:dyDescent="0.2">
      <c r="A32" s="20" t="s">
        <v>62</v>
      </c>
      <c r="B32" s="21" t="s">
        <v>63</v>
      </c>
      <c r="C32" s="7"/>
      <c r="D32" s="7"/>
    </row>
    <row r="33" spans="1:4" ht="31.5" x14ac:dyDescent="0.2">
      <c r="A33" s="18" t="s">
        <v>64</v>
      </c>
      <c r="B33" s="19" t="s">
        <v>65</v>
      </c>
      <c r="C33" s="7"/>
      <c r="D33" s="7"/>
    </row>
    <row r="34" spans="1:4" ht="15.75" x14ac:dyDescent="0.2">
      <c r="A34" s="20" t="s">
        <v>66</v>
      </c>
      <c r="B34" s="21" t="s">
        <v>67</v>
      </c>
      <c r="C34" s="7"/>
      <c r="D34" s="7"/>
    </row>
    <row r="35" spans="1:4" ht="15.75" x14ac:dyDescent="0.2">
      <c r="A35" s="18" t="s">
        <v>68</v>
      </c>
      <c r="B35" s="19" t="s">
        <v>69</v>
      </c>
      <c r="C35" s="7"/>
      <c r="D35" s="7"/>
    </row>
    <row r="36" spans="1:4" ht="15.75" x14ac:dyDescent="0.2">
      <c r="A36" s="20" t="s">
        <v>70</v>
      </c>
      <c r="B36" s="21" t="s">
        <v>71</v>
      </c>
      <c r="C36" s="7"/>
      <c r="D36" s="7"/>
    </row>
    <row r="37" spans="1:4" ht="15.75" x14ac:dyDescent="0.2">
      <c r="A37" s="18" t="s">
        <v>72</v>
      </c>
      <c r="B37" s="19" t="s">
        <v>73</v>
      </c>
      <c r="C37" s="7"/>
      <c r="D37" s="7"/>
    </row>
    <row r="38" spans="1:4" ht="15.75" x14ac:dyDescent="0.2">
      <c r="A38" s="20" t="s">
        <v>74</v>
      </c>
      <c r="B38" s="21" t="s">
        <v>75</v>
      </c>
      <c r="C38" s="7"/>
      <c r="D38" s="7"/>
    </row>
    <row r="39" spans="1:4" ht="15.75" x14ac:dyDescent="0.2">
      <c r="A39" s="18" t="s">
        <v>76</v>
      </c>
      <c r="B39" s="19" t="s">
        <v>77</v>
      </c>
      <c r="C39" s="7"/>
      <c r="D39" s="7"/>
    </row>
    <row r="40" spans="1:4" ht="15.75" x14ac:dyDescent="0.2">
      <c r="A40" s="20" t="s">
        <v>78</v>
      </c>
      <c r="B40" s="21" t="s">
        <v>79</v>
      </c>
      <c r="C40" s="7"/>
      <c r="D40" s="7"/>
    </row>
    <row r="41" spans="1:4" ht="15.75" x14ac:dyDescent="0.2">
      <c r="A41" s="18" t="s">
        <v>80</v>
      </c>
      <c r="B41" s="19" t="s">
        <v>81</v>
      </c>
      <c r="C41" s="7"/>
      <c r="D41" s="7"/>
    </row>
    <row r="42" spans="1:4" ht="15.75" x14ac:dyDescent="0.2">
      <c r="A42" s="20" t="s">
        <v>82</v>
      </c>
      <c r="B42" s="21" t="s">
        <v>83</v>
      </c>
      <c r="C42" s="7"/>
      <c r="D42" s="7"/>
    </row>
    <row r="43" spans="1:4" ht="15.75" x14ac:dyDescent="0.2">
      <c r="A43" s="18" t="s">
        <v>84</v>
      </c>
      <c r="B43" s="19" t="s">
        <v>85</v>
      </c>
      <c r="C43" s="7"/>
      <c r="D43" s="7"/>
    </row>
    <row r="44" spans="1:4" ht="15.75" x14ac:dyDescent="0.2">
      <c r="A44" s="20" t="s">
        <v>86</v>
      </c>
      <c r="B44" s="21" t="s">
        <v>87</v>
      </c>
      <c r="C44" s="7"/>
      <c r="D44" s="7"/>
    </row>
    <row r="45" spans="1:4" ht="15.75" x14ac:dyDescent="0.2">
      <c r="A45" s="18" t="s">
        <v>88</v>
      </c>
      <c r="B45" s="19" t="s">
        <v>89</v>
      </c>
      <c r="C45" s="7"/>
      <c r="D45" s="7"/>
    </row>
    <row r="46" spans="1:4" ht="31.5" x14ac:dyDescent="0.2">
      <c r="A46" s="20" t="s">
        <v>90</v>
      </c>
      <c r="B46" s="21" t="s">
        <v>91</v>
      </c>
      <c r="C46" s="7"/>
      <c r="D46" s="7"/>
    </row>
    <row r="47" spans="1:4" ht="31.5" x14ac:dyDescent="0.2">
      <c r="A47" s="18" t="s">
        <v>92</v>
      </c>
      <c r="B47" s="19" t="s">
        <v>93</v>
      </c>
      <c r="C47" s="7"/>
      <c r="D47" s="7"/>
    </row>
    <row r="48" spans="1:4" ht="15.75" x14ac:dyDescent="0.2">
      <c r="A48" s="20" t="s">
        <v>94</v>
      </c>
      <c r="B48" s="21" t="s">
        <v>95</v>
      </c>
      <c r="C48" s="7"/>
      <c r="D48" s="7"/>
    </row>
    <row r="49" spans="1:4" ht="15.75" x14ac:dyDescent="0.2">
      <c r="A49" s="18" t="s">
        <v>96</v>
      </c>
      <c r="B49" s="19" t="s">
        <v>97</v>
      </c>
      <c r="C49" s="7"/>
      <c r="D49" s="7"/>
    </row>
    <row r="50" spans="1:4" ht="31.5" x14ac:dyDescent="0.2">
      <c r="A50" s="20" t="s">
        <v>98</v>
      </c>
      <c r="B50" s="21" t="s">
        <v>99</v>
      </c>
      <c r="C50" s="7"/>
      <c r="D50" s="7"/>
    </row>
    <row r="51" spans="1:4" ht="31.5" x14ac:dyDescent="0.2">
      <c r="A51" s="18" t="s">
        <v>100</v>
      </c>
      <c r="B51" s="19" t="s">
        <v>101</v>
      </c>
      <c r="C51" s="7"/>
      <c r="D51" s="7"/>
    </row>
    <row r="52" spans="1:4" ht="15.75" x14ac:dyDescent="0.2">
      <c r="A52" s="20" t="s">
        <v>102</v>
      </c>
      <c r="B52" s="21" t="s">
        <v>103</v>
      </c>
      <c r="C52" s="7"/>
      <c r="D52" s="7"/>
    </row>
    <row r="53" spans="1:4" ht="31.5" x14ac:dyDescent="0.2">
      <c r="A53" s="18" t="s">
        <v>104</v>
      </c>
      <c r="B53" s="19" t="s">
        <v>105</v>
      </c>
      <c r="C53" s="7"/>
      <c r="D53" s="7"/>
    </row>
    <row r="54" spans="1:4" ht="15.75" x14ac:dyDescent="0.2">
      <c r="A54" s="20" t="s">
        <v>106</v>
      </c>
      <c r="B54" s="21" t="s">
        <v>107</v>
      </c>
      <c r="C54" s="7"/>
      <c r="D54" s="7"/>
    </row>
    <row r="55" spans="1:4" ht="15.75" x14ac:dyDescent="0.2">
      <c r="A55" s="18" t="s">
        <v>108</v>
      </c>
      <c r="B55" s="19" t="s">
        <v>109</v>
      </c>
      <c r="C55" s="7"/>
      <c r="D55" s="7"/>
    </row>
    <row r="56" spans="1:4" ht="15.75" x14ac:dyDescent="0.2">
      <c r="A56" s="20" t="s">
        <v>110</v>
      </c>
      <c r="B56" s="21" t="s">
        <v>111</v>
      </c>
      <c r="C56" s="7"/>
      <c r="D56" s="7"/>
    </row>
    <row r="57" spans="1:4" ht="15.75" x14ac:dyDescent="0.2">
      <c r="A57" s="18" t="s">
        <v>112</v>
      </c>
      <c r="B57" s="19" t="s">
        <v>113</v>
      </c>
      <c r="C57" s="7"/>
      <c r="D57" s="7"/>
    </row>
    <row r="58" spans="1:4" ht="15.75" x14ac:dyDescent="0.2">
      <c r="A58" s="20" t="s">
        <v>114</v>
      </c>
      <c r="B58" s="21" t="s">
        <v>115</v>
      </c>
      <c r="C58" s="7"/>
      <c r="D58" s="7"/>
    </row>
    <row r="59" spans="1:4" ht="15.75" x14ac:dyDescent="0.2">
      <c r="A59" s="18" t="s">
        <v>116</v>
      </c>
      <c r="B59" s="19" t="s">
        <v>117</v>
      </c>
      <c r="C59" s="7"/>
      <c r="D59" s="7"/>
    </row>
    <row r="60" spans="1:4" ht="15.75" x14ac:dyDescent="0.2">
      <c r="A60" s="20" t="s">
        <v>118</v>
      </c>
      <c r="B60" s="21" t="s">
        <v>119</v>
      </c>
      <c r="C60" s="7"/>
      <c r="D60" s="7"/>
    </row>
    <row r="61" spans="1:4" ht="15.75" x14ac:dyDescent="0.2">
      <c r="A61" s="18" t="s">
        <v>120</v>
      </c>
      <c r="B61" s="19" t="s">
        <v>121</v>
      </c>
      <c r="C61" s="7"/>
      <c r="D61" s="7"/>
    </row>
    <row r="62" spans="1:4" ht="15.75" x14ac:dyDescent="0.2">
      <c r="A62" s="20" t="s">
        <v>122</v>
      </c>
      <c r="B62" s="21" t="s">
        <v>123</v>
      </c>
      <c r="C62" s="7"/>
      <c r="D62" s="7"/>
    </row>
    <row r="63" spans="1:4" ht="15.75" x14ac:dyDescent="0.2">
      <c r="A63" s="18" t="s">
        <v>124</v>
      </c>
      <c r="B63" s="19" t="s">
        <v>125</v>
      </c>
      <c r="C63" s="7"/>
      <c r="D63" s="7"/>
    </row>
    <row r="64" spans="1:4" ht="15.75" x14ac:dyDescent="0.2">
      <c r="A64" s="20" t="s">
        <v>126</v>
      </c>
      <c r="B64" s="21" t="s">
        <v>127</v>
      </c>
      <c r="C64" s="7"/>
      <c r="D64" s="7"/>
    </row>
    <row r="65" spans="1:4" ht="15.75" x14ac:dyDescent="0.2">
      <c r="A65" s="18" t="s">
        <v>128</v>
      </c>
      <c r="B65" s="19" t="s">
        <v>129</v>
      </c>
      <c r="C65" s="7"/>
      <c r="D65" s="7"/>
    </row>
    <row r="66" spans="1:4" ht="15.75" x14ac:dyDescent="0.2">
      <c r="A66" s="20" t="s">
        <v>130</v>
      </c>
      <c r="B66" s="21" t="s">
        <v>131</v>
      </c>
      <c r="C66" s="7"/>
      <c r="D66" s="7"/>
    </row>
    <row r="67" spans="1:4" ht="15.75" x14ac:dyDescent="0.2">
      <c r="A67" s="18" t="s">
        <v>132</v>
      </c>
      <c r="B67" s="19" t="s">
        <v>133</v>
      </c>
      <c r="C67" s="7"/>
      <c r="D67" s="7"/>
    </row>
    <row r="68" spans="1:4" ht="31.5" x14ac:dyDescent="0.2">
      <c r="A68" s="20" t="s">
        <v>134</v>
      </c>
      <c r="B68" s="21" t="s">
        <v>135</v>
      </c>
      <c r="C68" s="7"/>
      <c r="D68" s="7"/>
    </row>
    <row r="69" spans="1:4" ht="31.5" x14ac:dyDescent="0.2">
      <c r="A69" s="18" t="s">
        <v>136</v>
      </c>
      <c r="B69" s="19" t="s">
        <v>137</v>
      </c>
      <c r="C69" s="7"/>
      <c r="D69" s="7"/>
    </row>
    <row r="70" spans="1:4" ht="15.75" x14ac:dyDescent="0.2">
      <c r="A70" s="20" t="s">
        <v>138</v>
      </c>
      <c r="B70" s="21" t="s">
        <v>139</v>
      </c>
      <c r="C70" s="7"/>
      <c r="D70" s="7"/>
    </row>
    <row r="71" spans="1:4" ht="15.75" x14ac:dyDescent="0.2">
      <c r="A71" s="18" t="s">
        <v>140</v>
      </c>
      <c r="B71" s="19" t="s">
        <v>141</v>
      </c>
      <c r="C71" s="7"/>
      <c r="D71" s="7"/>
    </row>
    <row r="72" spans="1:4" ht="15.75" x14ac:dyDescent="0.2">
      <c r="A72" s="20" t="s">
        <v>142</v>
      </c>
      <c r="B72" s="21" t="s">
        <v>143</v>
      </c>
      <c r="C72" s="7"/>
      <c r="D72" s="7"/>
    </row>
    <row r="73" spans="1:4" ht="15.75" x14ac:dyDescent="0.2">
      <c r="A73" s="18" t="s">
        <v>144</v>
      </c>
      <c r="B73" s="19" t="s">
        <v>145</v>
      </c>
      <c r="C73" s="7"/>
      <c r="D73" s="7"/>
    </row>
    <row r="74" spans="1:4" ht="15.75" x14ac:dyDescent="0.2">
      <c r="A74" s="20" t="s">
        <v>146</v>
      </c>
      <c r="B74" s="21" t="s">
        <v>147</v>
      </c>
      <c r="C74" s="7"/>
      <c r="D74" s="7"/>
    </row>
    <row r="75" spans="1:4" ht="15.75" x14ac:dyDescent="0.2">
      <c r="A75" s="18" t="s">
        <v>148</v>
      </c>
      <c r="B75" s="19" t="s">
        <v>149</v>
      </c>
      <c r="C75" s="7"/>
      <c r="D75" s="7"/>
    </row>
    <row r="76" spans="1:4" ht="15.75" x14ac:dyDescent="0.2">
      <c r="A76" s="20" t="s">
        <v>150</v>
      </c>
      <c r="B76" s="21" t="s">
        <v>151</v>
      </c>
      <c r="C76" s="7"/>
      <c r="D76" s="7"/>
    </row>
    <row r="77" spans="1:4" ht="15.75" x14ac:dyDescent="0.2">
      <c r="A77" s="18" t="s">
        <v>152</v>
      </c>
      <c r="B77" s="19" t="s">
        <v>153</v>
      </c>
      <c r="C77" s="7"/>
      <c r="D77" s="7"/>
    </row>
    <row r="78" spans="1:4" s="29" customFormat="1" ht="31.5" x14ac:dyDescent="0.2">
      <c r="A78" s="20" t="s">
        <v>154</v>
      </c>
      <c r="B78" s="21" t="s">
        <v>155</v>
      </c>
    </row>
    <row r="79" spans="1:4" s="40" customFormat="1" ht="15.75" x14ac:dyDescent="0.25">
      <c r="A79" s="39" t="s">
        <v>156</v>
      </c>
      <c r="B79" s="41" t="s">
        <v>858</v>
      </c>
    </row>
    <row r="80" spans="1:4" ht="15.75" x14ac:dyDescent="0.2">
      <c r="A80" s="20" t="s">
        <v>157</v>
      </c>
      <c r="B80" s="21" t="s">
        <v>158</v>
      </c>
      <c r="C80" s="7"/>
      <c r="D80" s="7"/>
    </row>
    <row r="81" spans="1:4" ht="15.75" x14ac:dyDescent="0.2">
      <c r="A81" s="18" t="s">
        <v>159</v>
      </c>
      <c r="B81" s="19" t="s">
        <v>160</v>
      </c>
      <c r="C81" s="7"/>
      <c r="D81" s="7"/>
    </row>
    <row r="82" spans="1:4" ht="15.75" x14ac:dyDescent="0.2">
      <c r="A82" s="20" t="s">
        <v>161</v>
      </c>
      <c r="B82" s="21" t="s">
        <v>162</v>
      </c>
      <c r="C82" s="7"/>
      <c r="D82" s="7"/>
    </row>
    <row r="83" spans="1:4" ht="15.75" x14ac:dyDescent="0.2">
      <c r="A83" s="18" t="s">
        <v>163</v>
      </c>
      <c r="B83" s="19" t="s">
        <v>164</v>
      </c>
      <c r="C83" s="7"/>
      <c r="D83" s="7"/>
    </row>
    <row r="84" spans="1:4" ht="15.75" x14ac:dyDescent="0.2">
      <c r="A84" s="20" t="s">
        <v>165</v>
      </c>
      <c r="B84" s="21" t="s">
        <v>166</v>
      </c>
      <c r="C84" s="7"/>
      <c r="D84" s="7"/>
    </row>
    <row r="85" spans="1:4" ht="15.75" x14ac:dyDescent="0.2">
      <c r="A85" s="18" t="s">
        <v>167</v>
      </c>
      <c r="B85" s="19" t="s">
        <v>168</v>
      </c>
      <c r="C85" s="7"/>
      <c r="D85" s="7"/>
    </row>
    <row r="86" spans="1:4" ht="15.75" x14ac:dyDescent="0.2">
      <c r="A86" s="20" t="s">
        <v>169</v>
      </c>
      <c r="B86" s="21" t="s">
        <v>170</v>
      </c>
      <c r="C86" s="7"/>
      <c r="D86" s="7"/>
    </row>
    <row r="87" spans="1:4" ht="15.75" x14ac:dyDescent="0.2">
      <c r="A87" s="18" t="s">
        <v>171</v>
      </c>
      <c r="B87" s="19" t="s">
        <v>172</v>
      </c>
      <c r="C87" s="7"/>
      <c r="D87" s="7"/>
    </row>
    <row r="88" spans="1:4" ht="15.75" x14ac:dyDescent="0.2">
      <c r="A88" s="20" t="s">
        <v>173</v>
      </c>
      <c r="B88" s="21" t="s">
        <v>174</v>
      </c>
      <c r="C88" s="7"/>
      <c r="D88" s="7"/>
    </row>
    <row r="89" spans="1:4" ht="15.75" x14ac:dyDescent="0.2">
      <c r="A89" s="18" t="s">
        <v>175</v>
      </c>
      <c r="B89" s="19" t="s">
        <v>176</v>
      </c>
      <c r="C89" s="7"/>
      <c r="D89" s="7"/>
    </row>
    <row r="90" spans="1:4" ht="15.75" x14ac:dyDescent="0.2">
      <c r="A90" s="20" t="s">
        <v>177</v>
      </c>
      <c r="B90" s="21" t="s">
        <v>178</v>
      </c>
      <c r="C90" s="7"/>
      <c r="D90" s="7"/>
    </row>
    <row r="91" spans="1:4" ht="15.75" x14ac:dyDescent="0.2">
      <c r="A91" s="18" t="s">
        <v>179</v>
      </c>
      <c r="B91" s="19" t="s">
        <v>180</v>
      </c>
      <c r="C91" s="7"/>
      <c r="D91" s="7"/>
    </row>
    <row r="92" spans="1:4" ht="15.75" x14ac:dyDescent="0.2">
      <c r="A92" s="20" t="s">
        <v>181</v>
      </c>
      <c r="B92" s="21" t="s">
        <v>182</v>
      </c>
      <c r="C92" s="7"/>
      <c r="D92" s="7"/>
    </row>
    <row r="93" spans="1:4" ht="15.75" x14ac:dyDescent="0.2">
      <c r="A93" s="18" t="s">
        <v>183</v>
      </c>
      <c r="B93" s="19" t="s">
        <v>184</v>
      </c>
      <c r="C93" s="7"/>
      <c r="D93" s="7"/>
    </row>
    <row r="94" spans="1:4" ht="31.5" x14ac:dyDescent="0.2">
      <c r="A94" s="20" t="s">
        <v>185</v>
      </c>
      <c r="B94" s="21" t="s">
        <v>186</v>
      </c>
      <c r="C94" s="7"/>
      <c r="D94" s="7"/>
    </row>
    <row r="95" spans="1:4" ht="15.75" x14ac:dyDescent="0.2">
      <c r="A95" s="18" t="s">
        <v>187</v>
      </c>
      <c r="B95" s="19" t="s">
        <v>188</v>
      </c>
      <c r="C95" s="7"/>
      <c r="D95" s="7"/>
    </row>
    <row r="96" spans="1:4" ht="15.75" x14ac:dyDescent="0.2">
      <c r="A96" s="20" t="s">
        <v>189</v>
      </c>
      <c r="B96" s="21" t="s">
        <v>190</v>
      </c>
      <c r="C96" s="7"/>
      <c r="D96" s="7"/>
    </row>
    <row r="97" spans="1:4" ht="15.75" x14ac:dyDescent="0.2">
      <c r="A97" s="18" t="s">
        <v>191</v>
      </c>
      <c r="B97" s="19" t="s">
        <v>192</v>
      </c>
      <c r="C97" s="7"/>
      <c r="D97" s="7"/>
    </row>
    <row r="98" spans="1:4" ht="15.75" x14ac:dyDescent="0.2">
      <c r="A98" s="20" t="s">
        <v>193</v>
      </c>
      <c r="B98" s="21" t="s">
        <v>194</v>
      </c>
      <c r="C98" s="7"/>
      <c r="D98" s="7"/>
    </row>
    <row r="99" spans="1:4" ht="15.75" x14ac:dyDescent="0.2">
      <c r="A99" s="18" t="s">
        <v>195</v>
      </c>
      <c r="B99" s="19" t="s">
        <v>196</v>
      </c>
      <c r="C99" s="7"/>
      <c r="D99" s="7"/>
    </row>
    <row r="100" spans="1:4" ht="15.75" x14ac:dyDescent="0.2">
      <c r="A100" s="20" t="s">
        <v>197</v>
      </c>
      <c r="B100" s="21" t="s">
        <v>198</v>
      </c>
      <c r="C100" s="7"/>
      <c r="D100" s="7"/>
    </row>
    <row r="101" spans="1:4" ht="31.5" x14ac:dyDescent="0.2">
      <c r="A101" s="18" t="s">
        <v>199</v>
      </c>
      <c r="B101" s="19" t="s">
        <v>200</v>
      </c>
      <c r="C101" s="7"/>
      <c r="D101" s="7"/>
    </row>
    <row r="102" spans="1:4" ht="15.75" x14ac:dyDescent="0.2">
      <c r="A102" s="20" t="s">
        <v>201</v>
      </c>
      <c r="B102" s="21" t="s">
        <v>202</v>
      </c>
      <c r="C102" s="7"/>
      <c r="D102" s="7"/>
    </row>
    <row r="103" spans="1:4" ht="15.75" x14ac:dyDescent="0.2">
      <c r="A103" s="18" t="s">
        <v>203</v>
      </c>
      <c r="B103" s="19" t="s">
        <v>204</v>
      </c>
      <c r="C103" s="7"/>
      <c r="D103" s="7"/>
    </row>
    <row r="104" spans="1:4" ht="15.75" x14ac:dyDescent="0.2">
      <c r="A104" s="20" t="s">
        <v>205</v>
      </c>
      <c r="B104" s="21" t="s">
        <v>206</v>
      </c>
      <c r="C104" s="7"/>
      <c r="D104" s="7"/>
    </row>
    <row r="105" spans="1:4" ht="15.75" x14ac:dyDescent="0.2">
      <c r="A105" s="18" t="s">
        <v>207</v>
      </c>
      <c r="B105" s="19" t="s">
        <v>208</v>
      </c>
      <c r="C105" s="7"/>
      <c r="D105" s="7"/>
    </row>
    <row r="106" spans="1:4" ht="15.75" x14ac:dyDescent="0.2">
      <c r="A106" s="20" t="s">
        <v>209</v>
      </c>
      <c r="B106" s="21" t="s">
        <v>210</v>
      </c>
      <c r="C106" s="7"/>
      <c r="D106" s="7"/>
    </row>
    <row r="107" spans="1:4" ht="15.75" x14ac:dyDescent="0.2">
      <c r="A107" s="18" t="s">
        <v>211</v>
      </c>
      <c r="B107" s="19" t="s">
        <v>212</v>
      </c>
      <c r="C107" s="7"/>
      <c r="D107" s="7"/>
    </row>
    <row r="108" spans="1:4" ht="15.75" x14ac:dyDescent="0.2">
      <c r="A108" s="20" t="s">
        <v>213</v>
      </c>
      <c r="B108" s="21" t="s">
        <v>214</v>
      </c>
      <c r="C108" s="7"/>
      <c r="D108" s="7"/>
    </row>
    <row r="109" spans="1:4" ht="15.75" x14ac:dyDescent="0.2">
      <c r="A109" s="18" t="s">
        <v>215</v>
      </c>
      <c r="B109" s="19" t="s">
        <v>216</v>
      </c>
      <c r="C109" s="7"/>
      <c r="D109" s="7"/>
    </row>
    <row r="110" spans="1:4" ht="15.75" x14ac:dyDescent="0.2">
      <c r="A110" s="20" t="s">
        <v>217</v>
      </c>
      <c r="B110" s="21" t="s">
        <v>218</v>
      </c>
      <c r="C110" s="7"/>
      <c r="D110" s="7"/>
    </row>
    <row r="111" spans="1:4" ht="15.75" x14ac:dyDescent="0.2">
      <c r="A111" s="18" t="s">
        <v>219</v>
      </c>
      <c r="B111" s="19" t="s">
        <v>220</v>
      </c>
      <c r="C111" s="7"/>
      <c r="D111" s="7"/>
    </row>
    <row r="112" spans="1:4" ht="31.5" x14ac:dyDescent="0.2">
      <c r="A112" s="20" t="s">
        <v>221</v>
      </c>
      <c r="B112" s="21" t="s">
        <v>222</v>
      </c>
      <c r="C112" s="7"/>
      <c r="D112" s="7"/>
    </row>
    <row r="113" spans="1:4" ht="31.5" x14ac:dyDescent="0.2">
      <c r="A113" s="18" t="s">
        <v>223</v>
      </c>
      <c r="B113" s="19" t="s">
        <v>224</v>
      </c>
      <c r="C113" s="7"/>
      <c r="D113" s="7"/>
    </row>
    <row r="114" spans="1:4" ht="15.75" x14ac:dyDescent="0.2">
      <c r="A114" s="20" t="s">
        <v>225</v>
      </c>
      <c r="B114" s="21" t="s">
        <v>226</v>
      </c>
      <c r="C114" s="7"/>
      <c r="D114" s="7"/>
    </row>
    <row r="115" spans="1:4" ht="15.75" x14ac:dyDescent="0.2">
      <c r="A115" s="18" t="s">
        <v>227</v>
      </c>
      <c r="B115" s="19" t="s">
        <v>228</v>
      </c>
      <c r="C115" s="7"/>
      <c r="D115" s="7"/>
    </row>
    <row r="116" spans="1:4" ht="15.75" x14ac:dyDescent="0.2">
      <c r="A116" s="20" t="s">
        <v>229</v>
      </c>
      <c r="B116" s="21" t="s">
        <v>230</v>
      </c>
      <c r="C116" s="7"/>
      <c r="D116" s="7"/>
    </row>
    <row r="117" spans="1:4" ht="15.75" x14ac:dyDescent="0.2">
      <c r="A117" s="18" t="s">
        <v>231</v>
      </c>
      <c r="B117" s="19" t="s">
        <v>232</v>
      </c>
      <c r="C117" s="7"/>
      <c r="D117" s="7"/>
    </row>
    <row r="118" spans="1:4" ht="15.75" x14ac:dyDescent="0.2">
      <c r="A118" s="20" t="s">
        <v>233</v>
      </c>
      <c r="B118" s="21" t="s">
        <v>234</v>
      </c>
      <c r="C118" s="7"/>
      <c r="D118" s="7"/>
    </row>
    <row r="119" spans="1:4" ht="15.75" x14ac:dyDescent="0.2">
      <c r="A119" s="18" t="s">
        <v>235</v>
      </c>
      <c r="B119" s="19" t="s">
        <v>236</v>
      </c>
      <c r="C119" s="7"/>
      <c r="D119" s="7"/>
    </row>
    <row r="120" spans="1:4" ht="15.75" x14ac:dyDescent="0.2">
      <c r="A120" s="20" t="s">
        <v>237</v>
      </c>
      <c r="B120" s="21" t="s">
        <v>238</v>
      </c>
      <c r="C120" s="7"/>
      <c r="D120" s="7"/>
    </row>
    <row r="121" spans="1:4" ht="15.75" x14ac:dyDescent="0.2">
      <c r="A121" s="18" t="s">
        <v>239</v>
      </c>
      <c r="B121" s="19" t="s">
        <v>240</v>
      </c>
      <c r="C121" s="7"/>
      <c r="D121" s="7"/>
    </row>
    <row r="122" spans="1:4" ht="15.75" x14ac:dyDescent="0.2">
      <c r="A122" s="20" t="s">
        <v>241</v>
      </c>
      <c r="B122" s="21" t="s">
        <v>242</v>
      </c>
      <c r="C122" s="7"/>
      <c r="D122" s="7"/>
    </row>
    <row r="123" spans="1:4" s="29" customFormat="1" ht="47.25" x14ac:dyDescent="0.2">
      <c r="A123" s="18" t="s">
        <v>243</v>
      </c>
      <c r="B123" s="19" t="s">
        <v>244</v>
      </c>
    </row>
    <row r="124" spans="1:4" ht="15.75" x14ac:dyDescent="0.2">
      <c r="A124" s="20" t="s">
        <v>245</v>
      </c>
      <c r="B124" s="21" t="s">
        <v>246</v>
      </c>
      <c r="C124" s="7"/>
      <c r="D124" s="7"/>
    </row>
    <row r="125" spans="1:4" ht="15.75" x14ac:dyDescent="0.2">
      <c r="A125" s="18" t="s">
        <v>247</v>
      </c>
      <c r="B125" s="19" t="s">
        <v>248</v>
      </c>
      <c r="C125" s="7"/>
      <c r="D125" s="7"/>
    </row>
    <row r="126" spans="1:4" ht="15.75" x14ac:dyDescent="0.2">
      <c r="A126" s="20" t="s">
        <v>249</v>
      </c>
      <c r="B126" s="21" t="s">
        <v>250</v>
      </c>
      <c r="C126" s="7"/>
      <c r="D126" s="7"/>
    </row>
    <row r="127" spans="1:4" ht="31.5" x14ac:dyDescent="0.2">
      <c r="A127" s="18" t="s">
        <v>251</v>
      </c>
      <c r="B127" s="19" t="s">
        <v>252</v>
      </c>
      <c r="C127" s="7"/>
      <c r="D127" s="7"/>
    </row>
    <row r="128" spans="1:4" ht="15.75" x14ac:dyDescent="0.2">
      <c r="A128" s="20" t="s">
        <v>253</v>
      </c>
      <c r="B128" s="21" t="s">
        <v>254</v>
      </c>
      <c r="C128" s="7"/>
      <c r="D128" s="7"/>
    </row>
    <row r="129" spans="1:4" ht="31.5" x14ac:dyDescent="0.2">
      <c r="A129" s="18" t="s">
        <v>255</v>
      </c>
      <c r="B129" s="19" t="s">
        <v>256</v>
      </c>
      <c r="C129" s="7"/>
      <c r="D129" s="7"/>
    </row>
    <row r="130" spans="1:4" ht="31.5" x14ac:dyDescent="0.2">
      <c r="A130" s="20" t="s">
        <v>257</v>
      </c>
      <c r="B130" s="21" t="s">
        <v>258</v>
      </c>
      <c r="C130" s="7"/>
      <c r="D130" s="7"/>
    </row>
    <row r="131" spans="1:4" ht="15.75" x14ac:dyDescent="0.2">
      <c r="A131" s="18" t="s">
        <v>259</v>
      </c>
      <c r="B131" s="19" t="s">
        <v>260</v>
      </c>
      <c r="C131" s="7"/>
      <c r="D131" s="7"/>
    </row>
    <row r="132" spans="1:4" ht="31.5" x14ac:dyDescent="0.2">
      <c r="A132" s="20" t="s">
        <v>261</v>
      </c>
      <c r="B132" s="21" t="s">
        <v>262</v>
      </c>
      <c r="C132" s="7"/>
      <c r="D132" s="7"/>
    </row>
    <row r="133" spans="1:4" ht="15.75" x14ac:dyDescent="0.2">
      <c r="A133" s="18" t="s">
        <v>263</v>
      </c>
      <c r="B133" s="19" t="s">
        <v>264</v>
      </c>
      <c r="C133" s="7"/>
      <c r="D133" s="7"/>
    </row>
    <row r="134" spans="1:4" ht="15.75" x14ac:dyDescent="0.2">
      <c r="A134" s="20" t="s">
        <v>265</v>
      </c>
      <c r="B134" s="21" t="s">
        <v>266</v>
      </c>
      <c r="C134" s="7"/>
      <c r="D134" s="7"/>
    </row>
    <row r="135" spans="1:4" ht="31.5" x14ac:dyDescent="0.2">
      <c r="A135" s="18" t="s">
        <v>267</v>
      </c>
      <c r="B135" s="19" t="s">
        <v>268</v>
      </c>
      <c r="C135" s="7"/>
      <c r="D135" s="7"/>
    </row>
    <row r="136" spans="1:4" ht="31.5" x14ac:dyDescent="0.2">
      <c r="A136" s="20" t="s">
        <v>269</v>
      </c>
      <c r="B136" s="21" t="s">
        <v>270</v>
      </c>
      <c r="C136" s="7"/>
      <c r="D136" s="7"/>
    </row>
    <row r="137" spans="1:4" ht="15.75" x14ac:dyDescent="0.2">
      <c r="A137" s="18" t="s">
        <v>271</v>
      </c>
      <c r="B137" s="19" t="s">
        <v>272</v>
      </c>
      <c r="C137" s="7"/>
      <c r="D137" s="7"/>
    </row>
    <row r="138" spans="1:4" ht="15.75" x14ac:dyDescent="0.2">
      <c r="A138" s="20" t="s">
        <v>273</v>
      </c>
      <c r="B138" s="21" t="s">
        <v>274</v>
      </c>
      <c r="C138" s="7"/>
      <c r="D138" s="7"/>
    </row>
    <row r="139" spans="1:4" ht="15.75" x14ac:dyDescent="0.2">
      <c r="A139" s="18" t="s">
        <v>275</v>
      </c>
      <c r="B139" s="19" t="s">
        <v>204</v>
      </c>
      <c r="C139" s="7"/>
      <c r="D139" s="7"/>
    </row>
    <row r="140" spans="1:4" ht="15.75" x14ac:dyDescent="0.2">
      <c r="A140" s="20" t="s">
        <v>276</v>
      </c>
      <c r="B140" s="21" t="s">
        <v>206</v>
      </c>
      <c r="C140" s="7"/>
      <c r="D140" s="7"/>
    </row>
    <row r="141" spans="1:4" ht="31.5" x14ac:dyDescent="0.2">
      <c r="A141" s="18" t="s">
        <v>277</v>
      </c>
      <c r="B141" s="19" t="s">
        <v>278</v>
      </c>
      <c r="C141" s="7"/>
      <c r="D141" s="7"/>
    </row>
    <row r="142" spans="1:4" ht="15.75" x14ac:dyDescent="0.2">
      <c r="A142" s="20" t="s">
        <v>279</v>
      </c>
      <c r="B142" s="21" t="s">
        <v>280</v>
      </c>
      <c r="C142" s="7"/>
      <c r="D142" s="7"/>
    </row>
    <row r="143" spans="1:4" ht="15.75" x14ac:dyDescent="0.2">
      <c r="A143" s="18" t="s">
        <v>281</v>
      </c>
      <c r="B143" s="19" t="s">
        <v>282</v>
      </c>
      <c r="C143" s="7"/>
      <c r="D143" s="7"/>
    </row>
    <row r="144" spans="1:4" ht="15.75" x14ac:dyDescent="0.2">
      <c r="A144" s="20" t="s">
        <v>283</v>
      </c>
      <c r="B144" s="21" t="s">
        <v>284</v>
      </c>
      <c r="C144" s="7"/>
      <c r="D144" s="7"/>
    </row>
    <row r="145" spans="1:4" ht="47.25" x14ac:dyDescent="0.2">
      <c r="A145" s="18" t="s">
        <v>285</v>
      </c>
      <c r="B145" s="19" t="s">
        <v>286</v>
      </c>
      <c r="C145" s="7"/>
      <c r="D145" s="7"/>
    </row>
    <row r="146" spans="1:4" ht="15.75" x14ac:dyDescent="0.2">
      <c r="A146" s="20" t="s">
        <v>287</v>
      </c>
      <c r="B146" s="21" t="s">
        <v>288</v>
      </c>
      <c r="C146" s="7"/>
      <c r="D146" s="7"/>
    </row>
    <row r="147" spans="1:4" ht="15.75" x14ac:dyDescent="0.2">
      <c r="A147" s="18" t="s">
        <v>289</v>
      </c>
      <c r="B147" s="19" t="s">
        <v>290</v>
      </c>
      <c r="C147" s="7"/>
      <c r="D147" s="7"/>
    </row>
    <row r="148" spans="1:4" ht="15.75" x14ac:dyDescent="0.2">
      <c r="A148" s="20" t="s">
        <v>291</v>
      </c>
      <c r="B148" s="21" t="s">
        <v>292</v>
      </c>
      <c r="C148" s="7"/>
      <c r="D148" s="7"/>
    </row>
    <row r="149" spans="1:4" ht="15.75" x14ac:dyDescent="0.2">
      <c r="A149" s="18" t="s">
        <v>293</v>
      </c>
      <c r="B149" s="19" t="s">
        <v>294</v>
      </c>
      <c r="C149" s="7"/>
      <c r="D149" s="7"/>
    </row>
    <row r="150" spans="1:4" ht="15.75" x14ac:dyDescent="0.2">
      <c r="A150" s="20" t="s">
        <v>295</v>
      </c>
      <c r="B150" s="21" t="s">
        <v>296</v>
      </c>
      <c r="C150" s="7"/>
      <c r="D150" s="7"/>
    </row>
    <row r="151" spans="1:4" ht="15.75" x14ac:dyDescent="0.2">
      <c r="A151" s="18" t="s">
        <v>297</v>
      </c>
      <c r="B151" s="19" t="s">
        <v>272</v>
      </c>
      <c r="C151" s="7"/>
      <c r="D151" s="7"/>
    </row>
    <row r="152" spans="1:4" ht="15.75" x14ac:dyDescent="0.2">
      <c r="A152" s="20" t="s">
        <v>298</v>
      </c>
      <c r="B152" s="21" t="s">
        <v>299</v>
      </c>
      <c r="C152" s="7"/>
      <c r="D152" s="7"/>
    </row>
    <row r="153" spans="1:4" ht="31.5" x14ac:dyDescent="0.2">
      <c r="A153" s="18" t="s">
        <v>300</v>
      </c>
      <c r="B153" s="19" t="s">
        <v>301</v>
      </c>
      <c r="C153" s="7"/>
      <c r="D153" s="7"/>
    </row>
    <row r="154" spans="1:4" ht="15.75" x14ac:dyDescent="0.2">
      <c r="A154" s="20" t="s">
        <v>302</v>
      </c>
      <c r="B154" s="21" t="s">
        <v>303</v>
      </c>
      <c r="C154" s="7"/>
      <c r="D154" s="7"/>
    </row>
    <row r="155" spans="1:4" ht="15.75" x14ac:dyDescent="0.2">
      <c r="A155" s="18" t="s">
        <v>304</v>
      </c>
      <c r="B155" s="19" t="s">
        <v>305</v>
      </c>
      <c r="C155" s="7"/>
      <c r="D155" s="7"/>
    </row>
    <row r="156" spans="1:4" ht="15.75" x14ac:dyDescent="0.2">
      <c r="A156" s="20" t="s">
        <v>306</v>
      </c>
      <c r="B156" s="21" t="s">
        <v>307</v>
      </c>
      <c r="C156" s="7"/>
      <c r="D156" s="7"/>
    </row>
    <row r="157" spans="1:4" ht="15.75" x14ac:dyDescent="0.2">
      <c r="A157" s="18" t="s">
        <v>308</v>
      </c>
      <c r="B157" s="19" t="s">
        <v>309</v>
      </c>
      <c r="C157" s="7"/>
      <c r="D157" s="7"/>
    </row>
    <row r="158" spans="1:4" ht="15.75" x14ac:dyDescent="0.2">
      <c r="A158" s="20" t="s">
        <v>310</v>
      </c>
      <c r="B158" s="21" t="s">
        <v>311</v>
      </c>
      <c r="C158" s="7"/>
      <c r="D158" s="7"/>
    </row>
    <row r="159" spans="1:4" ht="31.5" x14ac:dyDescent="0.2">
      <c r="A159" s="18" t="s">
        <v>312</v>
      </c>
      <c r="B159" s="19" t="s">
        <v>313</v>
      </c>
      <c r="C159" s="7"/>
      <c r="D159" s="7"/>
    </row>
    <row r="160" spans="1:4" ht="15.75" x14ac:dyDescent="0.2">
      <c r="A160" s="20" t="s">
        <v>314</v>
      </c>
      <c r="B160" s="21" t="s">
        <v>315</v>
      </c>
      <c r="C160" s="7"/>
      <c r="D160" s="7"/>
    </row>
    <row r="161" spans="1:4" ht="15.75" x14ac:dyDescent="0.2">
      <c r="A161" s="20" t="s">
        <v>316</v>
      </c>
      <c r="B161" s="19" t="s">
        <v>317</v>
      </c>
      <c r="C161" s="7"/>
      <c r="D161" s="7"/>
    </row>
    <row r="162" spans="1:4" ht="31.5" x14ac:dyDescent="0.2">
      <c r="A162" s="18" t="s">
        <v>318</v>
      </c>
      <c r="B162" s="19" t="s">
        <v>319</v>
      </c>
      <c r="C162" s="7"/>
      <c r="D162" s="7"/>
    </row>
    <row r="163" spans="1:4" ht="15.75" x14ac:dyDescent="0.2">
      <c r="A163" s="20" t="s">
        <v>320</v>
      </c>
      <c r="B163" s="21" t="s">
        <v>321</v>
      </c>
      <c r="C163" s="7"/>
      <c r="D163" s="7"/>
    </row>
    <row r="164" spans="1:4" ht="15.75" x14ac:dyDescent="0.2">
      <c r="A164" s="18" t="s">
        <v>322</v>
      </c>
      <c r="B164" s="19" t="s">
        <v>323</v>
      </c>
      <c r="C164" s="7"/>
      <c r="D164" s="7"/>
    </row>
    <row r="165" spans="1:4" ht="31.5" x14ac:dyDescent="0.2">
      <c r="A165" s="20" t="s">
        <v>324</v>
      </c>
      <c r="B165" s="21" t="s">
        <v>325</v>
      </c>
      <c r="C165" s="7"/>
      <c r="D165" s="7"/>
    </row>
    <row r="166" spans="1:4" ht="15.75" x14ac:dyDescent="0.2">
      <c r="A166" s="18" t="s">
        <v>326</v>
      </c>
      <c r="B166" s="19" t="s">
        <v>327</v>
      </c>
      <c r="C166" s="7"/>
      <c r="D166" s="7"/>
    </row>
    <row r="167" spans="1:4" ht="15.75" x14ac:dyDescent="0.2">
      <c r="A167" s="20" t="s">
        <v>328</v>
      </c>
      <c r="B167" s="21" t="s">
        <v>329</v>
      </c>
      <c r="C167" s="7"/>
      <c r="D167" s="7"/>
    </row>
    <row r="168" spans="1:4" ht="15.75" x14ac:dyDescent="0.2">
      <c r="A168" s="18" t="s">
        <v>330</v>
      </c>
      <c r="B168" s="19" t="s">
        <v>331</v>
      </c>
      <c r="C168" s="7"/>
      <c r="D168" s="7"/>
    </row>
    <row r="169" spans="1:4" ht="15.75" x14ac:dyDescent="0.2">
      <c r="A169" s="20" t="s">
        <v>332</v>
      </c>
      <c r="B169" s="21" t="s">
        <v>333</v>
      </c>
      <c r="C169" s="7"/>
      <c r="D169" s="7"/>
    </row>
    <row r="170" spans="1:4" ht="31.5" x14ac:dyDescent="0.2">
      <c r="A170" s="18" t="s">
        <v>334</v>
      </c>
      <c r="B170" s="19" t="s">
        <v>335</v>
      </c>
      <c r="C170" s="7"/>
      <c r="D170" s="7"/>
    </row>
    <row r="171" spans="1:4" ht="15.75" x14ac:dyDescent="0.2">
      <c r="A171" s="20" t="s">
        <v>336</v>
      </c>
      <c r="B171" s="21" t="s">
        <v>337</v>
      </c>
      <c r="C171" s="7"/>
      <c r="D171" s="7"/>
    </row>
    <row r="172" spans="1:4" ht="15.75" x14ac:dyDescent="0.2">
      <c r="A172" s="18" t="s">
        <v>338</v>
      </c>
      <c r="B172" s="19" t="s">
        <v>339</v>
      </c>
      <c r="C172" s="7"/>
      <c r="D172" s="7"/>
    </row>
    <row r="173" spans="1:4" ht="15.75" x14ac:dyDescent="0.2">
      <c r="A173" s="20" t="s">
        <v>340</v>
      </c>
      <c r="B173" s="21" t="s">
        <v>341</v>
      </c>
      <c r="C173" s="7"/>
      <c r="D173" s="7"/>
    </row>
    <row r="174" spans="1:4" ht="15.75" x14ac:dyDescent="0.2">
      <c r="A174" s="18" t="s">
        <v>342</v>
      </c>
      <c r="B174" s="19" t="s">
        <v>343</v>
      </c>
      <c r="C174" s="7"/>
      <c r="D174" s="7"/>
    </row>
    <row r="175" spans="1:4" ht="15.75" x14ac:dyDescent="0.2">
      <c r="A175" s="20" t="s">
        <v>344</v>
      </c>
      <c r="B175" s="21" t="s">
        <v>345</v>
      </c>
      <c r="C175" s="7"/>
      <c r="D175" s="7"/>
    </row>
    <row r="176" spans="1:4" ht="31.5" x14ac:dyDescent="0.2">
      <c r="A176" s="18" t="s">
        <v>346</v>
      </c>
      <c r="B176" s="19" t="s">
        <v>347</v>
      </c>
      <c r="C176" s="7"/>
      <c r="D176" s="7"/>
    </row>
    <row r="177" spans="1:4" ht="15.75" x14ac:dyDescent="0.2">
      <c r="A177" s="20" t="s">
        <v>348</v>
      </c>
      <c r="B177" s="21" t="s">
        <v>349</v>
      </c>
      <c r="C177" s="7"/>
      <c r="D177" s="7"/>
    </row>
    <row r="178" spans="1:4" ht="47.25" x14ac:dyDescent="0.2">
      <c r="A178" s="18" t="s">
        <v>350</v>
      </c>
      <c r="B178" s="19" t="s">
        <v>351</v>
      </c>
      <c r="C178" s="7"/>
      <c r="D178" s="7"/>
    </row>
    <row r="179" spans="1:4" ht="15.75" x14ac:dyDescent="0.2">
      <c r="A179" s="20" t="s">
        <v>352</v>
      </c>
      <c r="B179" s="21" t="s">
        <v>353</v>
      </c>
      <c r="C179" s="7"/>
      <c r="D179" s="7"/>
    </row>
    <row r="180" spans="1:4" ht="15.75" x14ac:dyDescent="0.2">
      <c r="A180" s="18" t="s">
        <v>354</v>
      </c>
      <c r="B180" s="19" t="s">
        <v>355</v>
      </c>
      <c r="C180" s="7"/>
      <c r="D180" s="7"/>
    </row>
    <row r="181" spans="1:4" ht="31.5" x14ac:dyDescent="0.2">
      <c r="A181" s="20" t="s">
        <v>356</v>
      </c>
      <c r="B181" s="21" t="s">
        <v>357</v>
      </c>
      <c r="C181" s="7"/>
      <c r="D181" s="7"/>
    </row>
    <row r="182" spans="1:4" ht="47.25" x14ac:dyDescent="0.2">
      <c r="A182" s="18" t="s">
        <v>358</v>
      </c>
      <c r="B182" s="19" t="s">
        <v>359</v>
      </c>
      <c r="C182" s="7"/>
      <c r="D182" s="7"/>
    </row>
    <row r="183" spans="1:4" ht="31.5" x14ac:dyDescent="0.2">
      <c r="A183" s="20" t="s">
        <v>360</v>
      </c>
      <c r="B183" s="21" t="s">
        <v>361</v>
      </c>
      <c r="C183" s="7"/>
      <c r="D183" s="7"/>
    </row>
    <row r="184" spans="1:4" ht="15.75" x14ac:dyDescent="0.2">
      <c r="A184" s="18" t="s">
        <v>362</v>
      </c>
      <c r="B184" s="19" t="s">
        <v>363</v>
      </c>
      <c r="C184" s="7"/>
      <c r="D184" s="7"/>
    </row>
    <row r="185" spans="1:4" ht="15.75" x14ac:dyDescent="0.2">
      <c r="A185" s="20" t="s">
        <v>364</v>
      </c>
      <c r="B185" s="21" t="s">
        <v>365</v>
      </c>
      <c r="C185" s="7"/>
      <c r="D185" s="7"/>
    </row>
    <row r="186" spans="1:4" ht="31.5" x14ac:dyDescent="0.2">
      <c r="A186" s="18" t="s">
        <v>366</v>
      </c>
      <c r="B186" s="19" t="s">
        <v>367</v>
      </c>
      <c r="C186" s="7"/>
      <c r="D186" s="7"/>
    </row>
    <row r="187" spans="1:4" ht="15.75" x14ac:dyDescent="0.2">
      <c r="A187" s="20" t="s">
        <v>368</v>
      </c>
      <c r="B187" s="21" t="s">
        <v>369</v>
      </c>
      <c r="C187" s="7"/>
      <c r="D187" s="7"/>
    </row>
    <row r="188" spans="1:4" ht="31.5" x14ac:dyDescent="0.2">
      <c r="A188" s="18" t="s">
        <v>370</v>
      </c>
      <c r="B188" s="19" t="s">
        <v>371</v>
      </c>
      <c r="C188" s="7"/>
      <c r="D188" s="7"/>
    </row>
    <row r="189" spans="1:4" ht="31.5" x14ac:dyDescent="0.2">
      <c r="A189" s="20" t="s">
        <v>372</v>
      </c>
      <c r="B189" s="21" t="s">
        <v>373</v>
      </c>
      <c r="C189" s="7"/>
      <c r="D189" s="7"/>
    </row>
    <row r="190" spans="1:4" ht="31.5" x14ac:dyDescent="0.2">
      <c r="A190" s="18" t="s">
        <v>374</v>
      </c>
      <c r="B190" s="19" t="s">
        <v>375</v>
      </c>
      <c r="C190" s="7"/>
      <c r="D190" s="7"/>
    </row>
    <row r="191" spans="1:4" ht="15.75" x14ac:dyDescent="0.2">
      <c r="A191" s="20" t="s">
        <v>376</v>
      </c>
      <c r="B191" s="21" t="s">
        <v>377</v>
      </c>
      <c r="C191" s="7"/>
      <c r="D191" s="7"/>
    </row>
    <row r="192" spans="1:4" ht="15.75" x14ac:dyDescent="0.2">
      <c r="A192" s="18" t="s">
        <v>378</v>
      </c>
      <c r="B192" s="19" t="s">
        <v>379</v>
      </c>
      <c r="C192" s="7"/>
      <c r="D192" s="7"/>
    </row>
    <row r="193" spans="1:4" ht="15.75" x14ac:dyDescent="0.2">
      <c r="A193" s="20" t="s">
        <v>380</v>
      </c>
      <c r="B193" s="21" t="s">
        <v>381</v>
      </c>
      <c r="C193" s="7"/>
      <c r="D193" s="7"/>
    </row>
    <row r="194" spans="1:4" ht="15.75" x14ac:dyDescent="0.2">
      <c r="A194" s="18" t="s">
        <v>382</v>
      </c>
      <c r="B194" s="19" t="s">
        <v>383</v>
      </c>
      <c r="C194" s="7"/>
      <c r="D194" s="7"/>
    </row>
    <row r="195" spans="1:4" ht="15.75" x14ac:dyDescent="0.2">
      <c r="A195" s="20" t="s">
        <v>384</v>
      </c>
      <c r="B195" s="21" t="s">
        <v>385</v>
      </c>
      <c r="C195" s="7"/>
      <c r="D195" s="7"/>
    </row>
    <row r="196" spans="1:4" ht="15.75" x14ac:dyDescent="0.2">
      <c r="A196" s="18" t="s">
        <v>386</v>
      </c>
      <c r="B196" s="19" t="s">
        <v>387</v>
      </c>
      <c r="C196" s="7"/>
      <c r="D196" s="7"/>
    </row>
    <row r="197" spans="1:4" ht="15.75" x14ac:dyDescent="0.2">
      <c r="A197" s="20" t="s">
        <v>388</v>
      </c>
      <c r="B197" s="21" t="s">
        <v>389</v>
      </c>
      <c r="C197" s="7"/>
      <c r="D197" s="7"/>
    </row>
    <row r="198" spans="1:4" ht="15.75" x14ac:dyDescent="0.2">
      <c r="A198" s="18" t="s">
        <v>390</v>
      </c>
      <c r="B198" s="19" t="s">
        <v>391</v>
      </c>
      <c r="C198" s="7"/>
      <c r="D198" s="7"/>
    </row>
    <row r="199" spans="1:4" ht="15.75" x14ac:dyDescent="0.2">
      <c r="A199" s="20" t="s">
        <v>392</v>
      </c>
      <c r="B199" s="21" t="s">
        <v>393</v>
      </c>
      <c r="C199" s="7"/>
      <c r="D199" s="7"/>
    </row>
    <row r="200" spans="1:4" ht="15.75" x14ac:dyDescent="0.2">
      <c r="A200" s="18" t="s">
        <v>394</v>
      </c>
      <c r="B200" s="19" t="s">
        <v>395</v>
      </c>
      <c r="C200" s="7"/>
      <c r="D200" s="7"/>
    </row>
    <row r="201" spans="1:4" ht="15.75" x14ac:dyDescent="0.2">
      <c r="A201" s="20" t="s">
        <v>396</v>
      </c>
      <c r="B201" s="21" t="s">
        <v>397</v>
      </c>
      <c r="C201" s="7"/>
      <c r="D201" s="7"/>
    </row>
    <row r="202" spans="1:4" ht="15.75" x14ac:dyDescent="0.2">
      <c r="A202" s="18" t="s">
        <v>398</v>
      </c>
      <c r="B202" s="19" t="s">
        <v>399</v>
      </c>
      <c r="C202" s="7"/>
      <c r="D202" s="7"/>
    </row>
    <row r="203" spans="1:4" ht="15.75" x14ac:dyDescent="0.2">
      <c r="A203" s="20" t="s">
        <v>400</v>
      </c>
      <c r="B203" s="21" t="s">
        <v>401</v>
      </c>
      <c r="C203" s="7"/>
      <c r="D203" s="7"/>
    </row>
    <row r="204" spans="1:4" ht="15.75" x14ac:dyDescent="0.2">
      <c r="A204" s="18" t="s">
        <v>402</v>
      </c>
      <c r="B204" s="19" t="s">
        <v>403</v>
      </c>
      <c r="C204" s="7"/>
      <c r="D204" s="7"/>
    </row>
    <row r="205" spans="1:4" ht="31.5" x14ac:dyDescent="0.2">
      <c r="A205" s="20" t="s">
        <v>404</v>
      </c>
      <c r="B205" s="21" t="s">
        <v>405</v>
      </c>
      <c r="C205" s="7"/>
      <c r="D205" s="7"/>
    </row>
    <row r="206" spans="1:4" ht="15.75" x14ac:dyDescent="0.2">
      <c r="A206" s="18" t="s">
        <v>406</v>
      </c>
      <c r="B206" s="19" t="s">
        <v>407</v>
      </c>
      <c r="C206" s="7"/>
      <c r="D206" s="7"/>
    </row>
    <row r="207" spans="1:4" s="29" customFormat="1" ht="31.5" x14ac:dyDescent="0.2">
      <c r="A207" s="18" t="s">
        <v>408</v>
      </c>
      <c r="B207" s="19" t="s">
        <v>409</v>
      </c>
    </row>
    <row r="208" spans="1:4" ht="15.75" x14ac:dyDescent="0.2">
      <c r="A208" s="20" t="s">
        <v>410</v>
      </c>
      <c r="B208" s="21" t="s">
        <v>411</v>
      </c>
      <c r="C208" s="7"/>
      <c r="D208" s="7"/>
    </row>
    <row r="209" spans="1:4" ht="15.75" x14ac:dyDescent="0.2">
      <c r="A209" s="18" t="s">
        <v>412</v>
      </c>
      <c r="B209" s="19" t="s">
        <v>413</v>
      </c>
      <c r="C209" s="7"/>
      <c r="D209" s="7"/>
    </row>
    <row r="210" spans="1:4" ht="31.5" x14ac:dyDescent="0.2">
      <c r="A210" s="20" t="s">
        <v>414</v>
      </c>
      <c r="B210" s="21" t="s">
        <v>415</v>
      </c>
      <c r="C210" s="7"/>
      <c r="D210" s="7"/>
    </row>
    <row r="211" spans="1:4" ht="31.5" x14ac:dyDescent="0.2">
      <c r="A211" s="18" t="s">
        <v>416</v>
      </c>
      <c r="B211" s="19" t="s">
        <v>417</v>
      </c>
      <c r="C211" s="7"/>
      <c r="D211" s="7"/>
    </row>
    <row r="212" spans="1:4" ht="15.75" x14ac:dyDescent="0.2">
      <c r="A212" s="20" t="s">
        <v>418</v>
      </c>
      <c r="B212" s="21" t="s">
        <v>419</v>
      </c>
      <c r="C212" s="7"/>
      <c r="D212" s="7"/>
    </row>
    <row r="213" spans="1:4" ht="15.75" x14ac:dyDescent="0.2">
      <c r="A213" s="18" t="s">
        <v>420</v>
      </c>
      <c r="B213" s="19" t="s">
        <v>421</v>
      </c>
      <c r="C213" s="7"/>
      <c r="D213" s="7"/>
    </row>
    <row r="214" spans="1:4" ht="15.75" x14ac:dyDescent="0.2">
      <c r="A214" s="20" t="s">
        <v>422</v>
      </c>
      <c r="B214" s="21" t="s">
        <v>423</v>
      </c>
      <c r="C214" s="7"/>
      <c r="D214" s="7"/>
    </row>
    <row r="215" spans="1:4" ht="15.75" x14ac:dyDescent="0.2">
      <c r="A215" s="18" t="s">
        <v>424</v>
      </c>
      <c r="B215" s="19" t="s">
        <v>425</v>
      </c>
      <c r="C215" s="7"/>
      <c r="D215" s="7"/>
    </row>
    <row r="216" spans="1:4" ht="31.5" x14ac:dyDescent="0.2">
      <c r="A216" s="20" t="s">
        <v>426</v>
      </c>
      <c r="B216" s="21" t="s">
        <v>427</v>
      </c>
      <c r="C216" s="7"/>
      <c r="D216" s="7"/>
    </row>
    <row r="217" spans="1:4" ht="31.5" x14ac:dyDescent="0.2">
      <c r="A217" s="18" t="s">
        <v>428</v>
      </c>
      <c r="B217" s="19" t="s">
        <v>429</v>
      </c>
      <c r="C217" s="7"/>
      <c r="D217" s="7"/>
    </row>
    <row r="218" spans="1:4" ht="15.75" x14ac:dyDescent="0.2">
      <c r="A218" s="20" t="s">
        <v>430</v>
      </c>
      <c r="B218" s="21" t="s">
        <v>431</v>
      </c>
    </row>
    <row r="219" spans="1:4" ht="15.75" x14ac:dyDescent="0.2">
      <c r="A219" s="18" t="s">
        <v>432</v>
      </c>
      <c r="B219" s="19" t="s">
        <v>433</v>
      </c>
    </row>
    <row r="220" spans="1:4" ht="15.75" x14ac:dyDescent="0.2">
      <c r="A220" s="20" t="s">
        <v>434</v>
      </c>
      <c r="B220" s="21" t="s">
        <v>435</v>
      </c>
    </row>
    <row r="221" spans="1:4" ht="15.75" x14ac:dyDescent="0.2">
      <c r="A221" s="18" t="s">
        <v>436</v>
      </c>
      <c r="B221" s="19" t="s">
        <v>437</v>
      </c>
    </row>
    <row r="222" spans="1:4" ht="15.75" x14ac:dyDescent="0.2">
      <c r="A222" s="20" t="s">
        <v>438</v>
      </c>
      <c r="B222" s="21" t="s">
        <v>439</v>
      </c>
    </row>
    <row r="223" spans="1:4" ht="15.75" x14ac:dyDescent="0.2">
      <c r="A223" s="18" t="s">
        <v>440</v>
      </c>
      <c r="B223" s="19" t="s">
        <v>441</v>
      </c>
    </row>
    <row r="224" spans="1:4" ht="15.75" x14ac:dyDescent="0.2">
      <c r="A224" s="20" t="s">
        <v>442</v>
      </c>
      <c r="B224" s="21" t="s">
        <v>443</v>
      </c>
    </row>
    <row r="225" spans="1:2" ht="15.75" x14ac:dyDescent="0.2">
      <c r="A225" s="18" t="s">
        <v>444</v>
      </c>
      <c r="B225" s="19" t="s">
        <v>445</v>
      </c>
    </row>
    <row r="226" spans="1:2" ht="15.75" x14ac:dyDescent="0.2">
      <c r="A226" s="20" t="s">
        <v>446</v>
      </c>
      <c r="B226" s="21" t="s">
        <v>447</v>
      </c>
    </row>
    <row r="227" spans="1:2" ht="15.75" x14ac:dyDescent="0.2">
      <c r="A227" s="18" t="s">
        <v>448</v>
      </c>
      <c r="B227" s="19" t="s">
        <v>449</v>
      </c>
    </row>
    <row r="228" spans="1:2" ht="15.75" x14ac:dyDescent="0.2">
      <c r="A228" s="20" t="s">
        <v>450</v>
      </c>
      <c r="B228" s="21" t="s">
        <v>451</v>
      </c>
    </row>
    <row r="229" spans="1:2" ht="15.75" x14ac:dyDescent="0.2">
      <c r="A229" s="18" t="s">
        <v>452</v>
      </c>
      <c r="B229" s="19" t="s">
        <v>453</v>
      </c>
    </row>
    <row r="230" spans="1:2" ht="15.75" x14ac:dyDescent="0.2">
      <c r="A230" s="20" t="s">
        <v>454</v>
      </c>
      <c r="B230" s="21" t="s">
        <v>455</v>
      </c>
    </row>
    <row r="231" spans="1:2" ht="15.75" x14ac:dyDescent="0.2">
      <c r="A231" s="18" t="s">
        <v>456</v>
      </c>
      <c r="B231" s="19" t="s">
        <v>457</v>
      </c>
    </row>
    <row r="232" spans="1:2" ht="15.75" x14ac:dyDescent="0.2">
      <c r="A232" s="20" t="s">
        <v>458</v>
      </c>
      <c r="B232" s="21" t="s">
        <v>459</v>
      </c>
    </row>
    <row r="233" spans="1:2" ht="31.5" x14ac:dyDescent="0.2">
      <c r="A233" s="18" t="s">
        <v>460</v>
      </c>
      <c r="B233" s="19" t="s">
        <v>461</v>
      </c>
    </row>
    <row r="234" spans="1:2" ht="31.5" x14ac:dyDescent="0.2">
      <c r="A234" s="20" t="s">
        <v>462</v>
      </c>
      <c r="B234" s="21" t="s">
        <v>463</v>
      </c>
    </row>
    <row r="235" spans="1:2" ht="15.75" x14ac:dyDescent="0.2">
      <c r="A235" s="18" t="s">
        <v>464</v>
      </c>
      <c r="B235" s="19" t="s">
        <v>465</v>
      </c>
    </row>
    <row r="236" spans="1:2" ht="15.75" x14ac:dyDescent="0.2">
      <c r="A236" s="20" t="s">
        <v>466</v>
      </c>
      <c r="B236" s="21" t="s">
        <v>467</v>
      </c>
    </row>
    <row r="237" spans="1:2" ht="15.75" x14ac:dyDescent="0.2">
      <c r="A237" s="18" t="s">
        <v>468</v>
      </c>
      <c r="B237" s="19" t="s">
        <v>469</v>
      </c>
    </row>
    <row r="238" spans="1:2" ht="15.75" x14ac:dyDescent="0.2">
      <c r="A238" s="20" t="s">
        <v>470</v>
      </c>
      <c r="B238" s="21" t="s">
        <v>471</v>
      </c>
    </row>
    <row r="239" spans="1:2" ht="15.75" x14ac:dyDescent="0.2">
      <c r="A239" s="18" t="s">
        <v>472</v>
      </c>
      <c r="B239" s="19" t="s">
        <v>473</v>
      </c>
    </row>
    <row r="240" spans="1:2" ht="31.5" x14ac:dyDescent="0.2">
      <c r="A240" s="20" t="s">
        <v>474</v>
      </c>
      <c r="B240" s="21" t="s">
        <v>475</v>
      </c>
    </row>
    <row r="241" spans="1:4" ht="15.75" x14ac:dyDescent="0.2">
      <c r="A241" s="18" t="s">
        <v>476</v>
      </c>
      <c r="B241" s="19" t="s">
        <v>477</v>
      </c>
    </row>
    <row r="242" spans="1:4" ht="31.5" x14ac:dyDescent="0.2">
      <c r="A242" s="20" t="s">
        <v>478</v>
      </c>
      <c r="B242" s="21" t="s">
        <v>479</v>
      </c>
    </row>
    <row r="243" spans="1:4" ht="31.5" x14ac:dyDescent="0.2">
      <c r="A243" s="18" t="s">
        <v>480</v>
      </c>
      <c r="B243" s="19" t="s">
        <v>481</v>
      </c>
    </row>
    <row r="244" spans="1:4" ht="31.5" x14ac:dyDescent="0.2">
      <c r="A244" s="20" t="s">
        <v>482</v>
      </c>
      <c r="B244" s="21" t="s">
        <v>483</v>
      </c>
    </row>
    <row r="245" spans="1:4" ht="31.5" x14ac:dyDescent="0.2">
      <c r="A245" s="18" t="s">
        <v>484</v>
      </c>
      <c r="B245" s="19" t="s">
        <v>485</v>
      </c>
    </row>
    <row r="246" spans="1:4" ht="31.5" x14ac:dyDescent="0.2">
      <c r="A246" s="20" t="s">
        <v>486</v>
      </c>
      <c r="B246" s="21" t="s">
        <v>487</v>
      </c>
    </row>
    <row r="247" spans="1:4" ht="47.25" x14ac:dyDescent="0.2">
      <c r="A247" s="18" t="s">
        <v>488</v>
      </c>
      <c r="B247" s="19" t="s">
        <v>489</v>
      </c>
    </row>
    <row r="248" spans="1:4" ht="31.5" x14ac:dyDescent="0.2">
      <c r="A248" s="20" t="s">
        <v>490</v>
      </c>
      <c r="B248" s="21" t="s">
        <v>491</v>
      </c>
    </row>
    <row r="249" spans="1:4" ht="31.5" x14ac:dyDescent="0.2">
      <c r="A249" s="18" t="s">
        <v>492</v>
      </c>
      <c r="B249" s="19" t="s">
        <v>493</v>
      </c>
    </row>
    <row r="250" spans="1:4" s="32" customFormat="1" ht="15.75" x14ac:dyDescent="0.2">
      <c r="A250" s="20" t="s">
        <v>494</v>
      </c>
      <c r="B250" s="21" t="s">
        <v>495</v>
      </c>
      <c r="C250" s="31"/>
      <c r="D250" s="31"/>
    </row>
    <row r="251" spans="1:4" ht="15.75" x14ac:dyDescent="0.2">
      <c r="A251" s="18" t="s">
        <v>496</v>
      </c>
      <c r="B251" s="19" t="s">
        <v>497</v>
      </c>
    </row>
    <row r="252" spans="1:4" ht="15.75" x14ac:dyDescent="0.2">
      <c r="A252" s="20" t="s">
        <v>498</v>
      </c>
      <c r="B252" s="21" t="s">
        <v>499</v>
      </c>
    </row>
    <row r="253" spans="1:4" ht="15.75" x14ac:dyDescent="0.2">
      <c r="A253" s="18" t="s">
        <v>500</v>
      </c>
      <c r="B253" s="19" t="s">
        <v>501</v>
      </c>
    </row>
    <row r="254" spans="1:4" ht="15.75" x14ac:dyDescent="0.2">
      <c r="A254" s="20" t="s">
        <v>502</v>
      </c>
      <c r="B254" s="21" t="s">
        <v>503</v>
      </c>
    </row>
    <row r="255" spans="1:4" ht="47.25" x14ac:dyDescent="0.2">
      <c r="A255" s="18" t="s">
        <v>504</v>
      </c>
      <c r="B255" s="19" t="s">
        <v>505</v>
      </c>
    </row>
    <row r="256" spans="1:4" ht="15.75" x14ac:dyDescent="0.2">
      <c r="A256" s="20" t="s">
        <v>506</v>
      </c>
      <c r="B256" s="21" t="s">
        <v>507</v>
      </c>
    </row>
    <row r="257" spans="1:2" ht="15.75" x14ac:dyDescent="0.2">
      <c r="A257" s="18" t="s">
        <v>508</v>
      </c>
      <c r="B257" s="19" t="s">
        <v>509</v>
      </c>
    </row>
    <row r="258" spans="1:2" ht="15.75" x14ac:dyDescent="0.2">
      <c r="A258" s="20" t="s">
        <v>510</v>
      </c>
      <c r="B258" s="21" t="s">
        <v>511</v>
      </c>
    </row>
    <row r="259" spans="1:2" ht="15.75" x14ac:dyDescent="0.2">
      <c r="A259" s="18" t="s">
        <v>512</v>
      </c>
      <c r="B259" s="19" t="s">
        <v>513</v>
      </c>
    </row>
    <row r="260" spans="1:2" ht="15.75" x14ac:dyDescent="0.2">
      <c r="A260" s="20" t="s">
        <v>514</v>
      </c>
      <c r="B260" s="21" t="s">
        <v>515</v>
      </c>
    </row>
    <row r="261" spans="1:2" ht="12" customHeight="1" x14ac:dyDescent="0.2">
      <c r="A261" s="18" t="s">
        <v>516</v>
      </c>
      <c r="B261" s="19" t="s">
        <v>517</v>
      </c>
    </row>
    <row r="262" spans="1:2" ht="15.75" x14ac:dyDescent="0.2">
      <c r="A262" s="20" t="s">
        <v>518</v>
      </c>
      <c r="B262" s="21" t="s">
        <v>519</v>
      </c>
    </row>
    <row r="263" spans="1:2" ht="31.5" x14ac:dyDescent="0.2">
      <c r="A263" s="18" t="s">
        <v>520</v>
      </c>
      <c r="B263" s="19" t="s">
        <v>521</v>
      </c>
    </row>
    <row r="264" spans="1:2" ht="15.75" x14ac:dyDescent="0.2">
      <c r="A264" s="20" t="s">
        <v>522</v>
      </c>
      <c r="B264" s="21" t="s">
        <v>523</v>
      </c>
    </row>
    <row r="265" spans="1:2" ht="31.5" x14ac:dyDescent="0.2">
      <c r="A265" s="18" t="s">
        <v>524</v>
      </c>
      <c r="B265" s="19" t="s">
        <v>525</v>
      </c>
    </row>
    <row r="266" spans="1:2" ht="15.75" x14ac:dyDescent="0.2">
      <c r="A266" s="20" t="s">
        <v>526</v>
      </c>
      <c r="B266" s="21" t="s">
        <v>527</v>
      </c>
    </row>
    <row r="267" spans="1:2" ht="15.75" x14ac:dyDescent="0.2">
      <c r="A267" s="18" t="s">
        <v>528</v>
      </c>
      <c r="B267" s="19" t="s">
        <v>529</v>
      </c>
    </row>
    <row r="268" spans="1:2" ht="15.75" x14ac:dyDescent="0.2">
      <c r="A268" s="20" t="s">
        <v>530</v>
      </c>
      <c r="B268" s="21" t="s">
        <v>531</v>
      </c>
    </row>
    <row r="269" spans="1:2" ht="31.5" x14ac:dyDescent="0.2">
      <c r="A269" s="18" t="s">
        <v>532</v>
      </c>
      <c r="B269" s="19" t="s">
        <v>533</v>
      </c>
    </row>
    <row r="270" spans="1:2" ht="31.5" x14ac:dyDescent="0.2">
      <c r="A270" s="20" t="s">
        <v>534</v>
      </c>
      <c r="B270" s="21" t="s">
        <v>535</v>
      </c>
    </row>
    <row r="271" spans="1:2" ht="15.75" x14ac:dyDescent="0.2">
      <c r="A271" s="18" t="s">
        <v>536</v>
      </c>
      <c r="B271" s="19" t="s">
        <v>537</v>
      </c>
    </row>
    <row r="272" spans="1:2" ht="15.75" x14ac:dyDescent="0.2">
      <c r="A272" s="20" t="s">
        <v>538</v>
      </c>
      <c r="B272" s="21" t="s">
        <v>539</v>
      </c>
    </row>
    <row r="273" spans="1:2" ht="15.75" x14ac:dyDescent="0.2">
      <c r="A273" s="18" t="s">
        <v>540</v>
      </c>
      <c r="B273" s="19" t="s">
        <v>541</v>
      </c>
    </row>
    <row r="274" spans="1:2" ht="15.75" x14ac:dyDescent="0.2">
      <c r="A274" s="20" t="s">
        <v>542</v>
      </c>
      <c r="B274" s="21" t="s">
        <v>543</v>
      </c>
    </row>
    <row r="275" spans="1:2" ht="15.75" x14ac:dyDescent="0.2">
      <c r="A275" s="18" t="s">
        <v>544</v>
      </c>
      <c r="B275" s="19" t="s">
        <v>545</v>
      </c>
    </row>
    <row r="276" spans="1:2" ht="15.75" x14ac:dyDescent="0.2">
      <c r="A276" s="20" t="s">
        <v>546</v>
      </c>
      <c r="B276" s="21" t="s">
        <v>547</v>
      </c>
    </row>
    <row r="277" spans="1:2" ht="15.75" x14ac:dyDescent="0.2">
      <c r="A277" s="18" t="s">
        <v>548</v>
      </c>
      <c r="B277" s="19" t="s">
        <v>549</v>
      </c>
    </row>
    <row r="278" spans="1:2" ht="15.75" x14ac:dyDescent="0.2">
      <c r="A278" s="20" t="s">
        <v>550</v>
      </c>
      <c r="B278" s="21" t="s">
        <v>551</v>
      </c>
    </row>
    <row r="279" spans="1:2" ht="15.75" x14ac:dyDescent="0.2">
      <c r="A279" s="18" t="s">
        <v>552</v>
      </c>
      <c r="B279" s="19" t="s">
        <v>553</v>
      </c>
    </row>
    <row r="280" spans="1:2" ht="15.75" x14ac:dyDescent="0.2">
      <c r="A280" s="20" t="s">
        <v>554</v>
      </c>
      <c r="B280" s="21" t="s">
        <v>555</v>
      </c>
    </row>
    <row r="281" spans="1:2" ht="15.75" x14ac:dyDescent="0.2">
      <c r="A281" s="18" t="s">
        <v>556</v>
      </c>
      <c r="B281" s="19" t="s">
        <v>557</v>
      </c>
    </row>
    <row r="282" spans="1:2" ht="15.75" x14ac:dyDescent="0.2">
      <c r="A282" s="20" t="s">
        <v>558</v>
      </c>
      <c r="B282" s="21" t="s">
        <v>559</v>
      </c>
    </row>
    <row r="283" spans="1:2" ht="15.75" x14ac:dyDescent="0.2">
      <c r="A283" s="18" t="s">
        <v>560</v>
      </c>
      <c r="B283" s="19" t="s">
        <v>561</v>
      </c>
    </row>
    <row r="284" spans="1:2" ht="15.75" x14ac:dyDescent="0.2">
      <c r="A284" s="20" t="s">
        <v>562</v>
      </c>
      <c r="B284" s="21" t="s">
        <v>563</v>
      </c>
    </row>
    <row r="285" spans="1:2" ht="15.75" x14ac:dyDescent="0.2">
      <c r="A285" s="18" t="s">
        <v>564</v>
      </c>
      <c r="B285" s="19" t="s">
        <v>565</v>
      </c>
    </row>
    <row r="286" spans="1:2" ht="15.75" x14ac:dyDescent="0.2">
      <c r="A286" s="20" t="s">
        <v>566</v>
      </c>
      <c r="B286" s="21" t="s">
        <v>567</v>
      </c>
    </row>
    <row r="287" spans="1:2" ht="15.75" x14ac:dyDescent="0.2">
      <c r="A287" s="18" t="s">
        <v>568</v>
      </c>
      <c r="B287" s="19" t="s">
        <v>569</v>
      </c>
    </row>
    <row r="288" spans="1:2" ht="31.5" x14ac:dyDescent="0.2">
      <c r="A288" s="20" t="s">
        <v>570</v>
      </c>
      <c r="B288" s="21" t="s">
        <v>571</v>
      </c>
    </row>
    <row r="289" spans="1:2" ht="15.75" x14ac:dyDescent="0.2">
      <c r="A289" s="18" t="s">
        <v>572</v>
      </c>
      <c r="B289" s="19" t="s">
        <v>573</v>
      </c>
    </row>
    <row r="290" spans="1:2" ht="15.75" x14ac:dyDescent="0.2">
      <c r="A290" s="20" t="s">
        <v>574</v>
      </c>
      <c r="B290" s="21" t="s">
        <v>575</v>
      </c>
    </row>
    <row r="291" spans="1:2" ht="15.75" x14ac:dyDescent="0.2">
      <c r="A291" s="18" t="s">
        <v>576</v>
      </c>
      <c r="B291" s="19" t="s">
        <v>577</v>
      </c>
    </row>
    <row r="292" spans="1:2" ht="31.5" x14ac:dyDescent="0.2">
      <c r="A292" s="20" t="s">
        <v>578</v>
      </c>
      <c r="B292" s="21" t="s">
        <v>579</v>
      </c>
    </row>
    <row r="293" spans="1:2" ht="15.75" x14ac:dyDescent="0.2">
      <c r="A293" s="18" t="s">
        <v>580</v>
      </c>
      <c r="B293" s="19" t="s">
        <v>581</v>
      </c>
    </row>
    <row r="294" spans="1:2" ht="15.75" x14ac:dyDescent="0.2">
      <c r="A294" s="20" t="s">
        <v>582</v>
      </c>
      <c r="B294" s="21" t="s">
        <v>583</v>
      </c>
    </row>
    <row r="295" spans="1:2" ht="15.75" x14ac:dyDescent="0.2">
      <c r="A295" s="18" t="s">
        <v>584</v>
      </c>
      <c r="B295" s="19" t="s">
        <v>585</v>
      </c>
    </row>
    <row r="296" spans="1:2" ht="15.75" x14ac:dyDescent="0.2">
      <c r="A296" s="20" t="s">
        <v>586</v>
      </c>
      <c r="B296" s="21" t="s">
        <v>587</v>
      </c>
    </row>
    <row r="297" spans="1:2" ht="15.75" x14ac:dyDescent="0.2">
      <c r="A297" s="18" t="s">
        <v>588</v>
      </c>
      <c r="B297" s="19" t="s">
        <v>589</v>
      </c>
    </row>
    <row r="298" spans="1:2" ht="15.75" x14ac:dyDescent="0.2">
      <c r="A298" s="20" t="s">
        <v>590</v>
      </c>
      <c r="B298" s="21" t="s">
        <v>591</v>
      </c>
    </row>
    <row r="299" spans="1:2" ht="15.75" x14ac:dyDescent="0.2">
      <c r="A299" s="18" t="s">
        <v>592</v>
      </c>
      <c r="B299" s="19" t="s">
        <v>593</v>
      </c>
    </row>
    <row r="300" spans="1:2" ht="15.75" x14ac:dyDescent="0.2">
      <c r="A300" s="20" t="s">
        <v>594</v>
      </c>
      <c r="B300" s="21" t="s">
        <v>509</v>
      </c>
    </row>
    <row r="301" spans="1:2" ht="15.75" x14ac:dyDescent="0.2">
      <c r="A301" s="18" t="s">
        <v>595</v>
      </c>
      <c r="B301" s="19" t="s">
        <v>596</v>
      </c>
    </row>
    <row r="302" spans="1:2" ht="15.75" x14ac:dyDescent="0.2">
      <c r="A302" s="20" t="s">
        <v>597</v>
      </c>
      <c r="B302" s="21" t="s">
        <v>598</v>
      </c>
    </row>
    <row r="303" spans="1:2" ht="15.75" x14ac:dyDescent="0.2">
      <c r="A303" s="18" t="s">
        <v>599</v>
      </c>
      <c r="B303" s="19" t="s">
        <v>600</v>
      </c>
    </row>
    <row r="304" spans="1:2" ht="15.75" x14ac:dyDescent="0.2">
      <c r="A304" s="20" t="s">
        <v>601</v>
      </c>
      <c r="B304" s="21" t="s">
        <v>602</v>
      </c>
    </row>
    <row r="305" spans="1:2" ht="15.75" x14ac:dyDescent="0.2">
      <c r="A305" s="18" t="s">
        <v>603</v>
      </c>
      <c r="B305" s="19" t="s">
        <v>600</v>
      </c>
    </row>
    <row r="306" spans="1:2" ht="15.75" x14ac:dyDescent="0.2">
      <c r="A306" s="20" t="s">
        <v>604</v>
      </c>
      <c r="B306" s="21" t="s">
        <v>605</v>
      </c>
    </row>
    <row r="307" spans="1:2" ht="15.75" x14ac:dyDescent="0.2">
      <c r="A307" s="18" t="s">
        <v>606</v>
      </c>
      <c r="B307" s="19" t="s">
        <v>607</v>
      </c>
    </row>
    <row r="308" spans="1:2" ht="15.75" x14ac:dyDescent="0.2">
      <c r="A308" s="20" t="s">
        <v>608</v>
      </c>
      <c r="B308" s="21" t="s">
        <v>609</v>
      </c>
    </row>
    <row r="309" spans="1:2" ht="15.75" x14ac:dyDescent="0.2">
      <c r="A309" s="18" t="s">
        <v>610</v>
      </c>
      <c r="B309" s="19" t="s">
        <v>206</v>
      </c>
    </row>
    <row r="310" spans="1:2" ht="15.75" x14ac:dyDescent="0.2">
      <c r="A310" s="20" t="s">
        <v>611</v>
      </c>
      <c r="B310" s="21" t="s">
        <v>612</v>
      </c>
    </row>
    <row r="311" spans="1:2" ht="15.75" x14ac:dyDescent="0.2">
      <c r="A311" s="18" t="s">
        <v>613</v>
      </c>
      <c r="B311" s="19" t="s">
        <v>614</v>
      </c>
    </row>
    <row r="312" spans="1:2" ht="31.5" x14ac:dyDescent="0.2">
      <c r="A312" s="20" t="s">
        <v>615</v>
      </c>
      <c r="B312" s="21" t="s">
        <v>616</v>
      </c>
    </row>
    <row r="313" spans="1:2" ht="15.75" x14ac:dyDescent="0.2">
      <c r="A313" s="18" t="s">
        <v>617</v>
      </c>
      <c r="B313" s="19" t="s">
        <v>618</v>
      </c>
    </row>
    <row r="314" spans="1:2" ht="15.75" x14ac:dyDescent="0.2">
      <c r="A314" s="20" t="s">
        <v>619</v>
      </c>
      <c r="B314" s="21" t="s">
        <v>620</v>
      </c>
    </row>
    <row r="315" spans="1:2" ht="15.75" x14ac:dyDescent="0.2">
      <c r="A315" s="18" t="s">
        <v>621</v>
      </c>
      <c r="B315" s="19" t="s">
        <v>622</v>
      </c>
    </row>
    <row r="316" spans="1:2" ht="15.75" x14ac:dyDescent="0.2">
      <c r="A316" s="20" t="s">
        <v>623</v>
      </c>
      <c r="B316" s="21" t="s">
        <v>624</v>
      </c>
    </row>
    <row r="317" spans="1:2" ht="15.75" x14ac:dyDescent="0.2">
      <c r="A317" s="18" t="s">
        <v>625</v>
      </c>
      <c r="B317" s="19" t="s">
        <v>626</v>
      </c>
    </row>
    <row r="318" spans="1:2" ht="15.75" x14ac:dyDescent="0.2">
      <c r="A318" s="20" t="s">
        <v>627</v>
      </c>
      <c r="B318" s="21" t="s">
        <v>628</v>
      </c>
    </row>
    <row r="319" spans="1:2" ht="15.75" x14ac:dyDescent="0.2">
      <c r="A319" s="18" t="s">
        <v>629</v>
      </c>
      <c r="B319" s="19" t="s">
        <v>206</v>
      </c>
    </row>
    <row r="320" spans="1:2" ht="15.75" x14ac:dyDescent="0.2">
      <c r="A320" s="20" t="s">
        <v>630</v>
      </c>
      <c r="B320" s="21" t="s">
        <v>631</v>
      </c>
    </row>
    <row r="321" spans="1:2" ht="15.75" x14ac:dyDescent="0.2">
      <c r="A321" s="18" t="s">
        <v>632</v>
      </c>
      <c r="B321" s="19" t="s">
        <v>208</v>
      </c>
    </row>
    <row r="322" spans="1:2" ht="15.75" x14ac:dyDescent="0.2">
      <c r="A322" s="20" t="s">
        <v>633</v>
      </c>
      <c r="B322" s="21" t="s">
        <v>634</v>
      </c>
    </row>
    <row r="323" spans="1:2" ht="15.75" x14ac:dyDescent="0.2">
      <c r="A323" s="18" t="s">
        <v>635</v>
      </c>
      <c r="B323" s="19" t="s">
        <v>636</v>
      </c>
    </row>
    <row r="324" spans="1:2" ht="15.75" x14ac:dyDescent="0.2">
      <c r="A324" s="20" t="s">
        <v>637</v>
      </c>
      <c r="B324" s="21" t="s">
        <v>638</v>
      </c>
    </row>
    <row r="325" spans="1:2" ht="15.75" x14ac:dyDescent="0.2">
      <c r="A325" s="18" t="s">
        <v>639</v>
      </c>
      <c r="B325" s="19" t="s">
        <v>640</v>
      </c>
    </row>
    <row r="326" spans="1:2" ht="15.75" x14ac:dyDescent="0.2">
      <c r="A326" s="20" t="s">
        <v>641</v>
      </c>
      <c r="B326" s="21" t="s">
        <v>642</v>
      </c>
    </row>
    <row r="327" spans="1:2" ht="15.75" x14ac:dyDescent="0.2">
      <c r="A327" s="18" t="s">
        <v>643</v>
      </c>
      <c r="B327" s="19" t="s">
        <v>644</v>
      </c>
    </row>
    <row r="328" spans="1:2" ht="15.75" x14ac:dyDescent="0.2">
      <c r="A328" s="20" t="s">
        <v>645</v>
      </c>
      <c r="B328" s="21" t="s">
        <v>646</v>
      </c>
    </row>
    <row r="329" spans="1:2" ht="15.75" x14ac:dyDescent="0.2">
      <c r="A329" s="18" t="s">
        <v>647</v>
      </c>
      <c r="B329" s="19" t="s">
        <v>648</v>
      </c>
    </row>
    <row r="330" spans="1:2" ht="15.75" x14ac:dyDescent="0.2">
      <c r="A330" s="20" t="s">
        <v>649</v>
      </c>
      <c r="B330" s="21" t="s">
        <v>650</v>
      </c>
    </row>
    <row r="331" spans="1:2" ht="15.75" x14ac:dyDescent="0.2">
      <c r="A331" s="18" t="s">
        <v>651</v>
      </c>
      <c r="B331" s="19" t="s">
        <v>652</v>
      </c>
    </row>
    <row r="332" spans="1:2" ht="15.75" x14ac:dyDescent="0.2">
      <c r="A332" s="20" t="s">
        <v>653</v>
      </c>
      <c r="B332" s="21" t="s">
        <v>654</v>
      </c>
    </row>
    <row r="333" spans="1:2" ht="15.75" x14ac:dyDescent="0.2">
      <c r="A333" s="18" t="s">
        <v>655</v>
      </c>
      <c r="B333" s="19" t="s">
        <v>656</v>
      </c>
    </row>
    <row r="334" spans="1:2" ht="15.75" x14ac:dyDescent="0.2">
      <c r="A334" s="20" t="s">
        <v>657</v>
      </c>
      <c r="B334" s="21" t="s">
        <v>658</v>
      </c>
    </row>
    <row r="335" spans="1:2" ht="15.75" x14ac:dyDescent="0.2">
      <c r="A335" s="18" t="s">
        <v>659</v>
      </c>
      <c r="B335" s="19" t="s">
        <v>660</v>
      </c>
    </row>
    <row r="336" spans="1:2" ht="31.5" x14ac:dyDescent="0.2">
      <c r="A336" s="20" t="s">
        <v>661</v>
      </c>
      <c r="B336" s="21" t="s">
        <v>662</v>
      </c>
    </row>
    <row r="337" spans="1:2" ht="15.75" x14ac:dyDescent="0.2">
      <c r="A337" s="18" t="s">
        <v>663</v>
      </c>
      <c r="B337" s="19" t="s">
        <v>664</v>
      </c>
    </row>
    <row r="338" spans="1:2" ht="15.75" x14ac:dyDescent="0.2">
      <c r="A338" s="20" t="s">
        <v>665</v>
      </c>
      <c r="B338" s="21" t="s">
        <v>666</v>
      </c>
    </row>
    <row r="339" spans="1:2" ht="15.75" x14ac:dyDescent="0.2">
      <c r="A339" s="18" t="s">
        <v>667</v>
      </c>
      <c r="B339" s="19" t="s">
        <v>668</v>
      </c>
    </row>
    <row r="340" spans="1:2" ht="15.75" x14ac:dyDescent="0.2">
      <c r="A340" s="20" t="s">
        <v>669</v>
      </c>
      <c r="B340" s="21" t="s">
        <v>670</v>
      </c>
    </row>
    <row r="341" spans="1:2" ht="15.75" x14ac:dyDescent="0.2">
      <c r="A341" s="18" t="s">
        <v>671</v>
      </c>
      <c r="B341" s="19" t="s">
        <v>672</v>
      </c>
    </row>
    <row r="342" spans="1:2" ht="15.75" x14ac:dyDescent="0.2">
      <c r="A342" s="20" t="s">
        <v>673</v>
      </c>
      <c r="B342" s="21" t="s">
        <v>674</v>
      </c>
    </row>
    <row r="343" spans="1:2" ht="15.75" x14ac:dyDescent="0.2">
      <c r="A343" s="18" t="s">
        <v>675</v>
      </c>
      <c r="B343" s="19" t="s">
        <v>676</v>
      </c>
    </row>
    <row r="344" spans="1:2" ht="15.75" x14ac:dyDescent="0.2">
      <c r="A344" s="20" t="s">
        <v>677</v>
      </c>
      <c r="B344" s="21" t="s">
        <v>678</v>
      </c>
    </row>
    <row r="345" spans="1:2" ht="15.75" x14ac:dyDescent="0.2">
      <c r="A345" s="18" t="s">
        <v>679</v>
      </c>
      <c r="B345" s="19" t="s">
        <v>680</v>
      </c>
    </row>
    <row r="346" spans="1:2" ht="15.75" x14ac:dyDescent="0.2">
      <c r="A346" s="20" t="s">
        <v>681</v>
      </c>
      <c r="B346" s="21" t="s">
        <v>682</v>
      </c>
    </row>
    <row r="347" spans="1:2" ht="15.75" x14ac:dyDescent="0.2">
      <c r="A347" s="18" t="s">
        <v>683</v>
      </c>
      <c r="B347" s="19" t="s">
        <v>684</v>
      </c>
    </row>
    <row r="348" spans="1:2" ht="15.75" x14ac:dyDescent="0.2">
      <c r="A348" s="20" t="s">
        <v>685</v>
      </c>
      <c r="B348" s="21" t="s">
        <v>686</v>
      </c>
    </row>
    <row r="349" spans="1:2" ht="15.75" x14ac:dyDescent="0.2">
      <c r="A349" s="18" t="s">
        <v>687</v>
      </c>
      <c r="B349" s="19" t="s">
        <v>688</v>
      </c>
    </row>
    <row r="350" spans="1:2" ht="15.75" x14ac:dyDescent="0.2">
      <c r="A350" s="20" t="s">
        <v>689</v>
      </c>
      <c r="B350" s="21" t="s">
        <v>690</v>
      </c>
    </row>
    <row r="351" spans="1:2" ht="15.75" x14ac:dyDescent="0.2">
      <c r="A351" s="18" t="s">
        <v>691</v>
      </c>
      <c r="B351" s="19" t="s">
        <v>692</v>
      </c>
    </row>
    <row r="352" spans="1:2" ht="31.5" x14ac:dyDescent="0.2">
      <c r="A352" s="20" t="s">
        <v>693</v>
      </c>
      <c r="B352" s="21" t="s">
        <v>694</v>
      </c>
    </row>
    <row r="353" spans="1:2" ht="15.75" x14ac:dyDescent="0.2">
      <c r="A353" s="18" t="s">
        <v>695</v>
      </c>
      <c r="B353" s="19" t="s">
        <v>696</v>
      </c>
    </row>
    <row r="354" spans="1:2" ht="15.75" x14ac:dyDescent="0.2">
      <c r="A354" s="20" t="s">
        <v>697</v>
      </c>
      <c r="B354" s="21" t="s">
        <v>698</v>
      </c>
    </row>
    <row r="355" spans="1:2" ht="15.75" x14ac:dyDescent="0.2">
      <c r="A355" s="18" t="s">
        <v>699</v>
      </c>
      <c r="B355" s="19" t="s">
        <v>700</v>
      </c>
    </row>
    <row r="356" spans="1:2" ht="31.5" x14ac:dyDescent="0.2">
      <c r="A356" s="20" t="s">
        <v>701</v>
      </c>
      <c r="B356" s="21" t="s">
        <v>702</v>
      </c>
    </row>
    <row r="357" spans="1:2" ht="31.5" x14ac:dyDescent="0.2">
      <c r="A357" s="18" t="s">
        <v>703</v>
      </c>
      <c r="B357" s="19" t="s">
        <v>704</v>
      </c>
    </row>
    <row r="358" spans="1:2" ht="15.75" x14ac:dyDescent="0.2">
      <c r="A358" s="20" t="s">
        <v>705</v>
      </c>
      <c r="B358" s="21" t="s">
        <v>706</v>
      </c>
    </row>
    <row r="359" spans="1:2" ht="31.5" x14ac:dyDescent="0.2">
      <c r="A359" s="18" t="s">
        <v>707</v>
      </c>
      <c r="B359" s="19" t="s">
        <v>708</v>
      </c>
    </row>
    <row r="360" spans="1:2" ht="31.5" x14ac:dyDescent="0.2">
      <c r="A360" s="20" t="s">
        <v>709</v>
      </c>
      <c r="B360" s="21" t="s">
        <v>710</v>
      </c>
    </row>
    <row r="361" spans="1:2" ht="31.5" x14ac:dyDescent="0.2">
      <c r="A361" s="18" t="s">
        <v>711</v>
      </c>
      <c r="B361" s="19" t="s">
        <v>712</v>
      </c>
    </row>
    <row r="362" spans="1:2" ht="31.5" x14ac:dyDescent="0.2">
      <c r="A362" s="20" t="s">
        <v>713</v>
      </c>
      <c r="B362" s="21" t="s">
        <v>714</v>
      </c>
    </row>
    <row r="363" spans="1:2" ht="31.5" x14ac:dyDescent="0.2">
      <c r="A363" s="18" t="s">
        <v>715</v>
      </c>
      <c r="B363" s="19" t="s">
        <v>716</v>
      </c>
    </row>
    <row r="364" spans="1:2" ht="31.5" x14ac:dyDescent="0.2">
      <c r="A364" s="20" t="s">
        <v>717</v>
      </c>
      <c r="B364" s="21" t="s">
        <v>718</v>
      </c>
    </row>
    <row r="365" spans="1:2" ht="15.75" x14ac:dyDescent="0.2">
      <c r="A365" s="18" t="s">
        <v>719</v>
      </c>
      <c r="B365" s="19" t="s">
        <v>720</v>
      </c>
    </row>
    <row r="366" spans="1:2" ht="31.5" x14ac:dyDescent="0.2">
      <c r="A366" s="20" t="s">
        <v>721</v>
      </c>
      <c r="B366" s="21" t="s">
        <v>722</v>
      </c>
    </row>
    <row r="367" spans="1:2" ht="15.75" x14ac:dyDescent="0.2">
      <c r="A367" s="18" t="s">
        <v>723</v>
      </c>
      <c r="B367" s="19" t="s">
        <v>724</v>
      </c>
    </row>
    <row r="368" spans="1:2" ht="15.75" x14ac:dyDescent="0.2">
      <c r="A368" s="20" t="s">
        <v>725</v>
      </c>
      <c r="B368" s="21" t="s">
        <v>726</v>
      </c>
    </row>
    <row r="369" spans="1:2" ht="31.5" x14ac:dyDescent="0.2">
      <c r="A369" s="18" t="s">
        <v>727</v>
      </c>
      <c r="B369" s="19" t="s">
        <v>728</v>
      </c>
    </row>
    <row r="370" spans="1:2" ht="15.75" x14ac:dyDescent="0.2">
      <c r="A370" s="20" t="s">
        <v>729</v>
      </c>
      <c r="B370" s="21" t="s">
        <v>730</v>
      </c>
    </row>
    <row r="371" spans="1:2" ht="15.75" x14ac:dyDescent="0.2">
      <c r="A371" s="18" t="s">
        <v>731</v>
      </c>
      <c r="B371" s="19" t="s">
        <v>732</v>
      </c>
    </row>
    <row r="372" spans="1:2" ht="15.75" x14ac:dyDescent="0.2">
      <c r="A372" s="20" t="s">
        <v>733</v>
      </c>
      <c r="B372" s="21" t="s">
        <v>734</v>
      </c>
    </row>
    <row r="373" spans="1:2" ht="15.75" x14ac:dyDescent="0.2">
      <c r="A373" s="18" t="s">
        <v>735</v>
      </c>
      <c r="B373" s="19" t="s">
        <v>736</v>
      </c>
    </row>
    <row r="374" spans="1:2" ht="31.5" x14ac:dyDescent="0.2">
      <c r="A374" s="20" t="s">
        <v>737</v>
      </c>
      <c r="B374" s="21" t="s">
        <v>738</v>
      </c>
    </row>
    <row r="375" spans="1:2" ht="31.5" x14ac:dyDescent="0.2">
      <c r="A375" s="18" t="s">
        <v>739</v>
      </c>
      <c r="B375" s="19" t="s">
        <v>740</v>
      </c>
    </row>
    <row r="376" spans="1:2" ht="15.75" x14ac:dyDescent="0.2">
      <c r="A376" s="20" t="s">
        <v>741</v>
      </c>
      <c r="B376" s="21" t="s">
        <v>742</v>
      </c>
    </row>
    <row r="377" spans="1:2" ht="15.75" x14ac:dyDescent="0.2">
      <c r="A377" s="18" t="s">
        <v>743</v>
      </c>
      <c r="B377" s="19" t="s">
        <v>744</v>
      </c>
    </row>
    <row r="378" spans="1:2" ht="15.75" x14ac:dyDescent="0.2">
      <c r="A378" s="20" t="s">
        <v>745</v>
      </c>
      <c r="B378" s="21" t="s">
        <v>746</v>
      </c>
    </row>
    <row r="379" spans="1:2" ht="15.75" x14ac:dyDescent="0.2">
      <c r="A379" s="18" t="s">
        <v>747</v>
      </c>
      <c r="B379" s="19" t="s">
        <v>748</v>
      </c>
    </row>
    <row r="380" spans="1:2" ht="15.75" x14ac:dyDescent="0.2">
      <c r="A380" s="20" t="s">
        <v>749</v>
      </c>
      <c r="B380" s="21" t="s">
        <v>750</v>
      </c>
    </row>
    <row r="381" spans="1:2" ht="15.75" x14ac:dyDescent="0.2">
      <c r="A381" s="18" t="s">
        <v>751</v>
      </c>
      <c r="B381" s="19" t="s">
        <v>752</v>
      </c>
    </row>
    <row r="382" spans="1:2" ht="15.75" x14ac:dyDescent="0.2">
      <c r="A382" s="20" t="s">
        <v>753</v>
      </c>
      <c r="B382" s="21" t="s">
        <v>754</v>
      </c>
    </row>
    <row r="383" spans="1:2" ht="15.75" x14ac:dyDescent="0.2">
      <c r="A383" s="18" t="s">
        <v>755</v>
      </c>
      <c r="B383" s="19" t="s">
        <v>756</v>
      </c>
    </row>
    <row r="384" spans="1:2" ht="15.75" x14ac:dyDescent="0.2">
      <c r="A384" s="20" t="s">
        <v>757</v>
      </c>
      <c r="B384" s="21" t="s">
        <v>758</v>
      </c>
    </row>
    <row r="385" spans="1:2" ht="15.75" x14ac:dyDescent="0.2">
      <c r="A385" s="18" t="s">
        <v>759</v>
      </c>
      <c r="B385" s="19" t="s">
        <v>760</v>
      </c>
    </row>
    <row r="386" spans="1:2" ht="15.75" x14ac:dyDescent="0.2">
      <c r="A386" s="20" t="s">
        <v>761</v>
      </c>
      <c r="B386" s="21" t="s">
        <v>762</v>
      </c>
    </row>
    <row r="387" spans="1:2" ht="15.75" x14ac:dyDescent="0.2">
      <c r="A387" s="18" t="s">
        <v>763</v>
      </c>
      <c r="B387" s="19" t="s">
        <v>764</v>
      </c>
    </row>
    <row r="388" spans="1:2" ht="15.75" x14ac:dyDescent="0.2">
      <c r="A388" s="20" t="s">
        <v>765</v>
      </c>
      <c r="B388" s="21" t="s">
        <v>766</v>
      </c>
    </row>
    <row r="389" spans="1:2" ht="15.75" x14ac:dyDescent="0.2">
      <c r="A389" s="18" t="s">
        <v>767</v>
      </c>
      <c r="B389" s="19" t="s">
        <v>768</v>
      </c>
    </row>
    <row r="390" spans="1:2" ht="31.5" x14ac:dyDescent="0.2">
      <c r="A390" s="20" t="s">
        <v>769</v>
      </c>
      <c r="B390" s="21" t="s">
        <v>770</v>
      </c>
    </row>
    <row r="391" spans="1:2" ht="15.75" x14ac:dyDescent="0.2">
      <c r="A391" s="18" t="s">
        <v>771</v>
      </c>
      <c r="B391" s="19" t="s">
        <v>772</v>
      </c>
    </row>
    <row r="392" spans="1:2" ht="47.25" x14ac:dyDescent="0.2">
      <c r="A392" s="20" t="s">
        <v>773</v>
      </c>
      <c r="B392" s="21" t="s">
        <v>774</v>
      </c>
    </row>
    <row r="393" spans="1:2" ht="15.75" x14ac:dyDescent="0.2">
      <c r="A393" s="18" t="s">
        <v>775</v>
      </c>
      <c r="B393" s="19" t="s">
        <v>776</v>
      </c>
    </row>
    <row r="394" spans="1:2" ht="15.75" x14ac:dyDescent="0.2">
      <c r="A394" s="20" t="s">
        <v>777</v>
      </c>
      <c r="B394" s="21" t="s">
        <v>778</v>
      </c>
    </row>
    <row r="395" spans="1:2" ht="15.75" x14ac:dyDescent="0.2">
      <c r="A395" s="18" t="s">
        <v>779</v>
      </c>
      <c r="B395" s="19" t="s">
        <v>780</v>
      </c>
    </row>
    <row r="396" spans="1:2" ht="15.75" x14ac:dyDescent="0.2">
      <c r="A396" s="20" t="s">
        <v>781</v>
      </c>
      <c r="B396" s="21" t="s">
        <v>782</v>
      </c>
    </row>
    <row r="397" spans="1:2" ht="31.5" x14ac:dyDescent="0.2">
      <c r="A397" s="18" t="s">
        <v>783</v>
      </c>
      <c r="B397" s="19" t="s">
        <v>784</v>
      </c>
    </row>
    <row r="398" spans="1:2" ht="15.75" x14ac:dyDescent="0.2">
      <c r="A398" s="20" t="s">
        <v>785</v>
      </c>
      <c r="B398" s="21" t="s">
        <v>786</v>
      </c>
    </row>
    <row r="399" spans="1:2" ht="31.5" x14ac:dyDescent="0.2">
      <c r="A399" s="18" t="s">
        <v>787</v>
      </c>
      <c r="B399" s="19" t="s">
        <v>788</v>
      </c>
    </row>
    <row r="400" spans="1:2" ht="31.5" x14ac:dyDescent="0.2">
      <c r="A400" s="20" t="s">
        <v>789</v>
      </c>
      <c r="B400" s="21" t="s">
        <v>790</v>
      </c>
    </row>
    <row r="401" spans="1:4" ht="15.75" x14ac:dyDescent="0.2">
      <c r="A401" s="18" t="s">
        <v>791</v>
      </c>
      <c r="B401" s="19" t="s">
        <v>792</v>
      </c>
    </row>
    <row r="402" spans="1:4" s="29" customFormat="1" ht="20.45" customHeight="1" x14ac:dyDescent="0.2">
      <c r="A402" s="20" t="s">
        <v>793</v>
      </c>
      <c r="B402" s="21" t="s">
        <v>794</v>
      </c>
      <c r="C402" s="30"/>
      <c r="D402" s="30"/>
    </row>
    <row r="403" spans="1:4" ht="31.5" x14ac:dyDescent="0.2">
      <c r="A403" s="18" t="s">
        <v>795</v>
      </c>
      <c r="B403" s="19" t="s">
        <v>796</v>
      </c>
    </row>
    <row r="404" spans="1:4" ht="15.75" x14ac:dyDescent="0.2">
      <c r="A404" s="20" t="s">
        <v>797</v>
      </c>
      <c r="B404" s="21" t="s">
        <v>798</v>
      </c>
    </row>
    <row r="405" spans="1:4" ht="15.75" x14ac:dyDescent="0.2">
      <c r="A405" s="18" t="s">
        <v>799</v>
      </c>
      <c r="B405" s="19" t="s">
        <v>800</v>
      </c>
    </row>
    <row r="406" spans="1:4" ht="31.5" x14ac:dyDescent="0.2">
      <c r="A406" s="20" t="s">
        <v>801</v>
      </c>
      <c r="B406" s="21" t="s">
        <v>802</v>
      </c>
    </row>
    <row r="407" spans="1:4" ht="15.75" x14ac:dyDescent="0.2">
      <c r="A407" s="18" t="s">
        <v>803</v>
      </c>
      <c r="B407" s="19" t="s">
        <v>804</v>
      </c>
    </row>
    <row r="408" spans="1:4" ht="15.75" x14ac:dyDescent="0.2">
      <c r="A408" s="20" t="s">
        <v>805</v>
      </c>
      <c r="B408" s="21" t="s">
        <v>806</v>
      </c>
    </row>
    <row r="409" spans="1:4" ht="15.75" x14ac:dyDescent="0.2">
      <c r="A409" s="18" t="s">
        <v>807</v>
      </c>
      <c r="B409" s="19" t="s">
        <v>808</v>
      </c>
    </row>
    <row r="410" spans="1:4" ht="15.75" x14ac:dyDescent="0.2">
      <c r="A410" s="20" t="s">
        <v>809</v>
      </c>
      <c r="B410" s="21" t="s">
        <v>810</v>
      </c>
    </row>
    <row r="411" spans="1:4" ht="15.75" x14ac:dyDescent="0.2">
      <c r="A411" s="18" t="s">
        <v>811</v>
      </c>
      <c r="B411" s="19" t="s">
        <v>812</v>
      </c>
    </row>
    <row r="412" spans="1:4" ht="15.75" x14ac:dyDescent="0.2">
      <c r="A412" s="20" t="s">
        <v>813</v>
      </c>
      <c r="B412" s="21" t="s">
        <v>814</v>
      </c>
    </row>
    <row r="413" spans="1:4" ht="31.5" x14ac:dyDescent="0.2">
      <c r="A413" s="18" t="s">
        <v>815</v>
      </c>
      <c r="B413" s="19" t="s">
        <v>816</v>
      </c>
    </row>
    <row r="414" spans="1:4" ht="15.75" x14ac:dyDescent="0.2">
      <c r="A414" s="20" t="s">
        <v>817</v>
      </c>
      <c r="B414" s="21" t="s">
        <v>818</v>
      </c>
    </row>
    <row r="415" spans="1:4" ht="15.75" x14ac:dyDescent="0.2">
      <c r="A415" s="18" t="s">
        <v>819</v>
      </c>
      <c r="B415" s="19" t="s">
        <v>820</v>
      </c>
    </row>
    <row r="416" spans="1:4" ht="15.75" x14ac:dyDescent="0.2">
      <c r="A416" s="20" t="s">
        <v>821</v>
      </c>
      <c r="B416" s="21" t="s">
        <v>822</v>
      </c>
    </row>
    <row r="417" spans="1:2" ht="15.75" x14ac:dyDescent="0.2">
      <c r="A417" s="18" t="s">
        <v>823</v>
      </c>
      <c r="B417" s="19" t="s">
        <v>824</v>
      </c>
    </row>
    <row r="418" spans="1:2" ht="15.75" x14ac:dyDescent="0.2">
      <c r="A418" s="20" t="s">
        <v>825</v>
      </c>
      <c r="B418" s="21" t="s">
        <v>826</v>
      </c>
    </row>
    <row r="419" spans="1:2" ht="15.75" x14ac:dyDescent="0.2">
      <c r="A419" s="18" t="s">
        <v>827</v>
      </c>
      <c r="B419" s="19" t="s">
        <v>828</v>
      </c>
    </row>
    <row r="420" spans="1:2" ht="31.5" x14ac:dyDescent="0.2">
      <c r="A420" s="20" t="s">
        <v>829</v>
      </c>
      <c r="B420" s="21" t="s">
        <v>830</v>
      </c>
    </row>
    <row r="421" spans="1:2" ht="15.75" x14ac:dyDescent="0.2">
      <c r="A421" s="18" t="s">
        <v>831</v>
      </c>
      <c r="B421" s="19" t="s">
        <v>832</v>
      </c>
    </row>
    <row r="422" spans="1:2" ht="31.5" x14ac:dyDescent="0.2">
      <c r="A422" s="20" t="s">
        <v>833</v>
      </c>
      <c r="B422" s="21" t="s">
        <v>834</v>
      </c>
    </row>
    <row r="423" spans="1:2" ht="15.75" x14ac:dyDescent="0.2">
      <c r="A423" s="18" t="s">
        <v>835</v>
      </c>
      <c r="B423" s="19" t="s">
        <v>836</v>
      </c>
    </row>
    <row r="424" spans="1:2" ht="31.5" x14ac:dyDescent="0.2">
      <c r="A424" s="20" t="s">
        <v>837</v>
      </c>
      <c r="B424" s="21" t="s">
        <v>838</v>
      </c>
    </row>
    <row r="425" spans="1:2" ht="47.25" x14ac:dyDescent="0.2">
      <c r="A425" s="18" t="s">
        <v>839</v>
      </c>
      <c r="B425" s="19" t="s">
        <v>840</v>
      </c>
    </row>
    <row r="426" spans="1:2" ht="15.75" x14ac:dyDescent="0.2">
      <c r="A426" s="20" t="s">
        <v>841</v>
      </c>
      <c r="B426" s="21" t="s">
        <v>842</v>
      </c>
    </row>
    <row r="427" spans="1:2" ht="15.75" x14ac:dyDescent="0.2">
      <c r="A427" s="18" t="s">
        <v>843</v>
      </c>
      <c r="B427" s="19" t="s">
        <v>844</v>
      </c>
    </row>
  </sheetData>
  <sortState xmlns:xlrd2="http://schemas.microsoft.com/office/spreadsheetml/2017/richdata2" ref="A2:B427">
    <sortCondition ref="A2:A427"/>
  </sortState>
  <conditionalFormatting sqref="A2:B78">
    <cfRule type="expression" dxfId="2" priority="3">
      <formula>#REF! &gt; 0</formula>
    </cfRule>
  </conditionalFormatting>
  <conditionalFormatting sqref="A80:B427">
    <cfRule type="expression" dxfId="1" priority="2">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tabSelected="1" zoomScale="96" zoomScaleNormal="96" workbookViewId="0">
      <selection activeCell="C10" sqref="C10"/>
    </sheetView>
  </sheetViews>
  <sheetFormatPr defaultColWidth="9.140625" defaultRowHeight="12" x14ac:dyDescent="0.2"/>
  <cols>
    <col min="1" max="1" width="9.140625" style="4"/>
    <col min="2" max="2" width="17.5703125" style="2" customWidth="1"/>
    <col min="3" max="3" width="95.85546875" style="4" customWidth="1"/>
    <col min="4" max="16384" width="9.140625" style="4"/>
  </cols>
  <sheetData>
    <row r="1" spans="1:5" s="1" customFormat="1" ht="15.75" x14ac:dyDescent="0.2">
      <c r="A1" s="10" t="s">
        <v>845</v>
      </c>
      <c r="B1" s="11"/>
      <c r="C1" s="11"/>
    </row>
    <row r="2" spans="1:5" ht="15" x14ac:dyDescent="0.2">
      <c r="A2" s="12"/>
      <c r="B2" s="13"/>
      <c r="C2" s="12"/>
    </row>
    <row r="3" spans="1:5" s="1" customFormat="1" ht="15.75" x14ac:dyDescent="0.2">
      <c r="A3" s="14" t="s">
        <v>846</v>
      </c>
      <c r="B3" s="15" t="s">
        <v>847</v>
      </c>
      <c r="C3" s="15" t="s">
        <v>848</v>
      </c>
    </row>
    <row r="4" spans="1:5" ht="72" customHeight="1" x14ac:dyDescent="0.2">
      <c r="A4" s="28" t="s">
        <v>849</v>
      </c>
      <c r="B4" s="27">
        <v>45446</v>
      </c>
      <c r="C4" s="26" t="s">
        <v>850</v>
      </c>
    </row>
    <row r="5" spans="1:5" s="33" customFormat="1" ht="18.75" customHeight="1" x14ac:dyDescent="0.2">
      <c r="A5" s="28" t="s">
        <v>851</v>
      </c>
      <c r="B5" s="34" t="s">
        <v>852</v>
      </c>
      <c r="C5" s="35" t="s">
        <v>859</v>
      </c>
    </row>
    <row r="6" spans="1:5" s="38" customFormat="1" ht="15.75" x14ac:dyDescent="0.2">
      <c r="A6" s="36" t="s">
        <v>853</v>
      </c>
      <c r="B6" s="37" t="s">
        <v>854</v>
      </c>
      <c r="C6" s="44" t="s">
        <v>860</v>
      </c>
    </row>
    <row r="7" spans="1:5" s="43" customFormat="1" ht="15.75" x14ac:dyDescent="0.2">
      <c r="A7" s="28" t="s">
        <v>856</v>
      </c>
      <c r="B7" s="27">
        <v>45938</v>
      </c>
      <c r="C7" s="42" t="s">
        <v>857</v>
      </c>
    </row>
    <row r="8" spans="1:5" ht="15.75" x14ac:dyDescent="0.2">
      <c r="A8" s="24"/>
      <c r="B8" s="25"/>
      <c r="C8" s="22"/>
    </row>
    <row r="9" spans="1:5" ht="15.75" x14ac:dyDescent="0.2">
      <c r="A9" s="24"/>
      <c r="B9" s="25"/>
      <c r="C9" s="22"/>
      <c r="E9" s="23"/>
    </row>
    <row r="10" spans="1:5" ht="15.75" x14ac:dyDescent="0.2">
      <c r="A10" s="24"/>
      <c r="B10" s="24"/>
      <c r="C10" s="22"/>
    </row>
    <row r="11" spans="1:5" ht="15.75" x14ac:dyDescent="0.2">
      <c r="A11" s="24"/>
      <c r="B11" s="24"/>
      <c r="C11" s="24"/>
    </row>
    <row r="13" spans="1:5" x14ac:dyDescent="0.2">
      <c r="B13" s="3"/>
    </row>
    <row r="14" spans="1:5" x14ac:dyDescent="0.2">
      <c r="C14" s="9"/>
    </row>
  </sheetData>
  <conditionalFormatting sqref="E9">
    <cfRule type="expression" dxfId="0" priority="1">
      <formula>#REF! &gt; 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9322-649D-49BB-A207-CB000F480F48}">
  <dimension ref="A2"/>
  <sheetViews>
    <sheetView workbookViewId="0">
      <selection activeCell="H9" sqref="H9"/>
    </sheetView>
  </sheetViews>
  <sheetFormatPr defaultColWidth="8.7109375" defaultRowHeight="15.75" x14ac:dyDescent="0.25"/>
  <cols>
    <col min="1" max="16384" width="8.7109375" style="16"/>
  </cols>
  <sheetData>
    <row r="2" spans="1:1" x14ac:dyDescent="0.25">
      <c r="A2" s="16" t="s">
        <v>855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C2F02B-0468-4D71-A686-9A43451A9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ED973F-2579-4B67-B114-C528DA677F51}">
  <ds:schemaRefs>
    <ds:schemaRef ds:uri="http://schemas.microsoft.com/sharepoint/v3/contenttype/forms"/>
  </ds:schemaRefs>
</ds:datastoreItem>
</file>

<file path=customXml/itemProps3.xml><?xml version="1.0" encoding="utf-8"?>
<ds:datastoreItem xmlns:ds="http://schemas.openxmlformats.org/officeDocument/2006/customXml" ds:itemID="{239DC1DD-89C0-4604-AF92-3E1772E8FB12}">
  <ds:schemaRefs>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19ffb26b-17eb-42ad-89c2-58a9c9072fe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Felkoder</vt:lpstr>
      <vt:lpstr>Versionshistoria</vt:lpstr>
      <vt:lpstr>Läsanvisningar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 Felkoder 2025</dc:title>
  <dc:subject/>
  <dc:creator>inkomstregistret</dc:creator>
  <cp:keywords>Dokumentaatio</cp:keywords>
  <dc:description/>
  <cp:lastModifiedBy>Braun Katja (Tulorekisteri/Helsinki)</cp:lastModifiedBy>
  <cp:revision/>
  <dcterms:created xsi:type="dcterms:W3CDTF">2017-09-28T13:41:52Z</dcterms:created>
  <dcterms:modified xsi:type="dcterms:W3CDTF">2025-10-03T11:25:19Z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2025-07-04T06:16:57Z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bcb2009e-4995-476b-b5b6-dd8bd6b19f34</vt:lpwstr>
  </property>
  <property fmtid="{D5CDD505-2E9C-101B-9397-08002B2CF9AE}" pid="12" name="MSIP_Label_f2f51444-ae10-438e-b4dd-2a36f2c39f36_ContentBits">
    <vt:lpwstr>0</vt:lpwstr>
  </property>
</Properties>
</file>