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8_{D91DAEAF-380C-48F6-BEB8-B95B298D052A}" xr6:coauthVersionLast="47" xr6:coauthVersionMax="47" xr10:uidLastSave="{00000000-0000-0000-0000-000000000000}"/>
  <bookViews>
    <workbookView xWindow="-27045" yWindow="1230" windowWidth="23370" windowHeight="14250" activeTab="1" xr2:uid="{00000000-000D-0000-FFFF-FFFF00000000}"/>
  </bookViews>
  <sheets>
    <sheet name="Virhekoodit" sheetId="1" r:id="rId1"/>
    <sheet name="Versiohistoria" sheetId="2" r:id="rId2"/>
    <sheet name="Lukuohje" sheetId="3" r:id="rId3"/>
  </sheets>
  <definedNames>
    <definedName name="_xlnm._FilterDatabase" localSheetId="0" hidden="1">Virhekoodit!$A$1:$D$419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<sst xmlns="http://schemas.openxmlformats.org/spreadsheetml/2006/main" count="859" uniqueCount="851">
  <si>
    <t>Virhekoodi</t>
  </si>
  <si>
    <t>Virhekoodin selite</t>
  </si>
  <si>
    <t>ADV0010</t>
  </si>
  <si>
    <t>Postinumero puuttuu ja se on pakollinen.</t>
  </si>
  <si>
    <t>ADV0020</t>
  </si>
  <si>
    <t>Postitoimipaikka puuttuu ja se on pakollinen.</t>
  </si>
  <si>
    <t>ADV0050</t>
  </si>
  <si>
    <t>Katuosoite ja postilokero puuttuvat. Jompikumpi niistä on ilmoitettava.</t>
  </si>
  <si>
    <t>ADV0060</t>
  </si>
  <si>
    <t>Katuosoite ja postilokero on ilmoitettu. Vain toisen niistä voi ilmoittaa.</t>
  </si>
  <si>
    <t>AV0130</t>
  </si>
  <si>
    <t>Palkallisen poissaolon syytä ei löydy koodistosta.</t>
  </si>
  <si>
    <t>AV0140</t>
  </si>
  <si>
    <t>Palkan määrä palkalliselta poissaoloajalta ei saa olla negatiivinen.</t>
  </si>
  <si>
    <t>AV0150</t>
  </si>
  <si>
    <t>Poissaolopäivien lukumäärä ei saa olla negatiivinen.</t>
  </si>
  <si>
    <t>AV0200</t>
  </si>
  <si>
    <t>Maksutiedon tyyppiä ei löydy koodistosta.</t>
  </si>
  <si>
    <t>AV0220</t>
  </si>
  <si>
    <t>Poissaolo jatkuu, mihin asti -tieto ei saa olla aikaisempi kuin poissaolojakson alkupäivä.</t>
  </si>
  <si>
    <t>AV0230</t>
  </si>
  <si>
    <t>Maksun viitenumero ja maksun tarkenne on ilmoitettu. Vain toisen niistä voi ilmoittaa, koska ilmoituksessa on annettu korvaushakemustiedot ja maksutiedon tyypiksi 1 (Kela, päivärahahakemus) tai 2 (Kela, perhevapaakorvaus).</t>
  </si>
  <si>
    <t>AV0250</t>
  </si>
  <si>
    <t>Poissaolojen ilmoitusjakson alkupäivä tai loppupäivä puuttuu. Tiedot ovat pakollisia.</t>
  </si>
  <si>
    <t>AV0260</t>
  </si>
  <si>
    <t>Korvaushakemuksen lisätiedot voi antaa vain, jos on annettu tietoryhmä Korvaushakemustiedot.</t>
  </si>
  <si>
    <t>AV0270</t>
  </si>
  <si>
    <t>Korvaushakemuksen lisätiedot voi antaa aikaisintaan 1.1.2021.</t>
  </si>
  <si>
    <t>AV0280</t>
  </si>
  <si>
    <t>Maksajan tunnisteen tyypin on oltava 1 (Y-tunnus) tai 2 (suomalainen henkilötunnus), kun jollain aineiston ilmoituksella on annettu korvaushakemustiedot ja maksutiedon tyypiksi 1 tai 2.</t>
  </si>
  <si>
    <t>AV0290</t>
  </si>
  <si>
    <t>Tulonsaajan tunnisteen tyypin on oltava 2 (suomalainen henkilötunnus), kun on annettu korvaushakemustiedot ja maksutiedon tyypiksi 1 (Kela, päivärahahakemus) tai 2 (Kela, perhevapaakorvaus).</t>
  </si>
  <si>
    <t>AV0300</t>
  </si>
  <si>
    <t>Aineiston yhteyshenkilön sähköpostiosoite, vastuualue tai vastuualueen arvo 1 (sisällölliset asiat) puuttuu. Tiedot ovat pakolliset, koska ainakin yhdessä aineiston ilmoituksessa on annettu korvaushakemustiedot ja maksutiedon tyypiksi 1 (Kela, päivärahahakemus) tai 2 (Kela, perhevapaakorvaus)</t>
  </si>
  <si>
    <t>AV0310</t>
  </si>
  <si>
    <t>Palkkauksen muodon on oltava 1 (Kuukausipalkka) tai 2 (Tuntipalkka), koska ilmoituksessa on annettu korvaushakemustiedot ja maksutiedon tyypiksi 1 (Kela, päivärahahakemus) tai 2 (Kela, perhevapaakorvaus).</t>
  </si>
  <si>
    <t>AV0320</t>
  </si>
  <si>
    <t>Palkallisen poissaolojakson alkupäivä ei saa olla aikaisempi kuin palvelussuhteen voimassaoloajan alkupäivä, kun poissaolojaksolle on annettu korvaushakemustiedot ja maksutiedon tyypiksi 1 (Kela, päivärahahakemus) tai 2 (Kela, perhevapaakorvaus).</t>
  </si>
  <si>
    <t>AV0330</t>
  </si>
  <si>
    <t>Palkallisen poissaolojakson loppupäivä puuttuu. Tieto on pakollinen, koska ilmoituksessa on annettu korvaushakemustiedot ja maksutiedon tyypiksi 1 (Kela, päivärahahakemus) tai 2 (Kela, perhevapaakorvaus).</t>
  </si>
  <si>
    <t>AV0340</t>
  </si>
  <si>
    <t>Palvelussuhteen tyyppi puuttuu. Tieto on pakollinen, koska ilmoituksessa on annettu korvaushakemustiedot ja maksutiedon tyypiksi 2 (Kela, perhevapaakorvaus).</t>
  </si>
  <si>
    <t>AV0350</t>
  </si>
  <si>
    <t>Palkallisen poissaolon syyn oltava 3 (vanhempainvapaa), kun on annettu korvaushakemustiedot ja maksutiedon tyypiksi 2 (Kela, perhevapaakorvaus).</t>
  </si>
  <si>
    <t>AV0360</t>
  </si>
  <si>
    <t>Palkallisen poissaolon syy ei kelpaa. Poissaolon syyn on oltava 1, 3, 4 tai 5, koska ilmoituksessa on annettu korvaushakemustiedot ja maksutiedon tyypiksi 1 (Kela, päivärahahakemus).</t>
  </si>
  <si>
    <t>AV0370</t>
  </si>
  <si>
    <t>Samalla ilmoituksella ei saa olla päällekkäisiä poissaolojaksoja.</t>
  </si>
  <si>
    <t>BEV0020</t>
  </si>
  <si>
    <t>Tuntematon tulorekisterin ilmoitusviite alkuperäisellä mitätöidyllä ilmoituksella.</t>
  </si>
  <si>
    <t>BEV0030</t>
  </si>
  <si>
    <t>Alkuperäisen ilmoituksen viimeisin versio ei ole mitätöity.</t>
  </si>
  <si>
    <t>BEV0040</t>
  </si>
  <si>
    <t>Syntymäaika puuttuu ja se on pakollinen.</t>
  </si>
  <si>
    <t>BEV0050</t>
  </si>
  <si>
    <t>Syntymäaika ei voi olla suurempi kuin kuluva päivä.</t>
  </si>
  <si>
    <t>BEV0060</t>
  </si>
  <si>
    <t>Sukupuoli-tieto puuttuu ja se on pakollinen.</t>
  </si>
  <si>
    <t>BEV0070</t>
  </si>
  <si>
    <t>Osoite puuttuu ja se on pakollinen.</t>
  </si>
  <si>
    <t>BEV0080</t>
  </si>
  <si>
    <t>Ennakonpidätyksen alainen tulo -tiedon voi antaa vain, jos tulonsaaja on rajoitetusti verovelvollinen.</t>
  </si>
  <si>
    <t>BEV0090</t>
  </si>
  <si>
    <t>Tulolajin yleistiedoissa voi antaa vain yhden tiedoista Perusteeton etu, Takaisinperintä, Regressi ja Oma-aloitteinen palautus.</t>
  </si>
  <si>
    <t>BEV0100</t>
  </si>
  <si>
    <t>Määrä ei voi olla negatiivinen ilmoitetulla tulolajilla.</t>
  </si>
  <si>
    <t>BEV0110</t>
  </si>
  <si>
    <t>Etuuden veronalaisuus -tieto puuttuu ja se on pakollinen ilmoitetulle tulolajille.</t>
  </si>
  <si>
    <t>BEV0111</t>
  </si>
  <si>
    <t>Tuntematon Etuuden veronalaisuus -tiedon koodi.</t>
  </si>
  <si>
    <t>BEV0120</t>
  </si>
  <si>
    <t>Etuuden veronalaisuus -tietoa ei saa antaa ilmoitetulle tulolajille.</t>
  </si>
  <si>
    <t>BEV0130</t>
  </si>
  <si>
    <t>Perusteeton etu -tietoa ei saa antaa ilmoitetulle tulolajille.</t>
  </si>
  <si>
    <t>BEV0131</t>
  </si>
  <si>
    <t>Takaisinperintä -tietoa ei saa antaa ilmoitetulle tulolajille.</t>
  </si>
  <si>
    <t>BEV0140</t>
  </si>
  <si>
    <t>Ansaintakausi puuttuu ja se on pakollinen.</t>
  </si>
  <si>
    <t>BEV0150</t>
  </si>
  <si>
    <t>Ansaintakautta ei saa antaa, jos tulo on takaisinperintää.</t>
  </si>
  <si>
    <t>BEV0160</t>
  </si>
  <si>
    <t>Etuuden yksikkö puuttuu ja se on pakollinen ilmoitetulle tulolajille.</t>
  </si>
  <si>
    <t>BEV0170</t>
  </si>
  <si>
    <t>Tuntematon yksikön koodi.</t>
  </si>
  <si>
    <t>BEV0180</t>
  </si>
  <si>
    <t>Yksiköiden määrä ei voi olla negatiivinen.</t>
  </si>
  <si>
    <t>BEV0190</t>
  </si>
  <si>
    <t>Rajoitetusti verovelvolliselle maksetun eläkkeen peruste puuttuu ja se on pakollinen ilmoitetulle tulolajille.</t>
  </si>
  <si>
    <t>BEV0200</t>
  </si>
  <si>
    <t>Rajoitetusti verovelvolliselle maksetun eläkkeen perusteen voi antaa vain, jos tulonsaaja on rajoitetusti verovelvollinen, ja vain tietyille tulolajeille.</t>
  </si>
  <si>
    <t>BEV0210</t>
  </si>
  <si>
    <t>Takaisinmaksun lisätiedot -tietoryhmä puuttuu ja se on pakollinen, jos on annettu Takaisinperintä-tieto tai Oma-aloitteinen palautus -tieto.</t>
  </si>
  <si>
    <t>BEV0220</t>
  </si>
  <si>
    <t>Takaisinmaksun lisätiedot voi antaa vain, jos on annettu Takaisinperintä-tieto tai Oma-aloitteinen palautus -tieto.</t>
  </si>
  <si>
    <t>BEV0230</t>
  </si>
  <si>
    <t>Alkuperäisen ansaintakauden alkupäivän ja loppupäivän on oltava samana kalenterivuonna.</t>
  </si>
  <si>
    <t>BEV0240</t>
  </si>
  <si>
    <t>Vakuutuksen tiedot -tietoryhmä on pakollinen, jos etuuden veronalaisuus on Verotonta, annetaan perintö- ja lahjaverolain tieto tai Pääomatuloa sekä annetaan perintö- ja lahjaverolain tieto.</t>
  </si>
  <si>
    <t>BEV0250</t>
  </si>
  <si>
    <t>Vakuutuksenottajan tunnisteet -tietoryhmä puuttuu ja se on pakollinen, jos Vakuutuksenottajalla ei ole asiakastunnistetta -tietoa ei ole annettu.</t>
  </si>
  <si>
    <t>BEV0260</t>
  </si>
  <si>
    <t>Vakuutuksenottajan tunnisteet -tietoryhmää ei saa antaa, jos Vakuutuksenottajalla ei ole asiakastunnistetta -tieto on annettu.</t>
  </si>
  <si>
    <t>BEV0270</t>
  </si>
  <si>
    <t>Vakuutuksenottajan perustiedot -tietoryhmä puuttuu ja se on pakollinen, jos vakuutuksenottajalle ei ole annettu suomalaista henkilötunnusta tai Y-tunnusta.</t>
  </si>
  <si>
    <t>BEV0280</t>
  </si>
  <si>
    <t>Ei ole asiakastunnistetta -tieto puuttuu ja se on pakollinen, jos yhtään tunnistetta ei ole annettu.</t>
  </si>
  <si>
    <t>BEV0290</t>
  </si>
  <si>
    <t>Yrityksen nimi puuttuu ja se on muiden ilmoitettujen tietojen perusteella pakollinen.</t>
  </si>
  <si>
    <t>BEV0300</t>
  </si>
  <si>
    <t>Yrityksen nimeä ei saa antaa, jos sukunimi ja etunimi on annettu.</t>
  </si>
  <si>
    <t>BEV0310</t>
  </si>
  <si>
    <t>Sukunimi puuttuu ja se on muiden ilmoitettujen tietojen perusteella pakollinen.</t>
  </si>
  <si>
    <t>BEV0320</t>
  </si>
  <si>
    <t>Sukunimeä ei saa antaa, jos yrityksen nimi on annettu.</t>
  </si>
  <si>
    <t>BEV0330</t>
  </si>
  <si>
    <t>Etunimi puuttuu ja se on muiden ilmoitettujen tietojen perusteella pakollinen.</t>
  </si>
  <si>
    <t>BEV0340</t>
  </si>
  <si>
    <t>Etunimeä ei saa antaa, jos yrityksen nimi on annettu.</t>
  </si>
  <si>
    <t>BEV0350</t>
  </si>
  <si>
    <t>Tuntematon Sukupuoli-tiedon koodi.</t>
  </si>
  <si>
    <t>BEV0360</t>
  </si>
  <si>
    <t>Tuntematon vähennyksen tulolajin koodi.</t>
  </si>
  <si>
    <t>BEV0370</t>
  </si>
  <si>
    <t>Tuntematon vähennyksen tyyppi.</t>
  </si>
  <si>
    <t>BEV0380</t>
  </si>
  <si>
    <t>Vähennyksen määrä ei voi olla negatiivinen.</t>
  </si>
  <si>
    <t>BEV0390</t>
  </si>
  <si>
    <t>Tuntematon sijaissaajan tyyppi.</t>
  </si>
  <si>
    <t>BEV0400</t>
  </si>
  <si>
    <t>Regressin lisätiedot voi antaa vain, jos on annettu Regressi-tieto.</t>
  </si>
  <si>
    <t>BEV0410</t>
  </si>
  <si>
    <t>Regressi verottomasta tulosta, maksupäivä -tieto ei voi olla aikaisempi kuin suorituksen maksupäivä tai muu ilmoituspäivä.</t>
  </si>
  <si>
    <t>BEV0420</t>
  </si>
  <si>
    <t>Sijaissaajan tunnisteet -tietoryhmä puuttuu ja se on pakollinen, jos Sijaissaajalla ei ole asiakastunnistetta -tietoa ei ole annettu.</t>
  </si>
  <si>
    <t>BEV0430</t>
  </si>
  <si>
    <t>Sijaissaajan tunnisteita ei saa antaa, jos Sijaissaajalla ei ole asiakastunnistetta -tieto on annettu.</t>
  </si>
  <si>
    <t>BEV0440</t>
  </si>
  <si>
    <t>Päivämäärä ei saa olla aikaisempi kuin 1.1.2021.</t>
  </si>
  <si>
    <t>BEV0460</t>
  </si>
  <si>
    <t>Suorituksen maksupäivä tai muu ilmoituspäivä ei voi olla yli 45 päivää kuluvasta päivästä eteenpäin.</t>
  </si>
  <si>
    <t>BEV0470</t>
  </si>
  <si>
    <t>Tuntematon rajoitetusti verovelvolliselle maksetun eläkkeen perusteen koodi.</t>
  </si>
  <si>
    <t>BEV0480</t>
  </si>
  <si>
    <t>Kaikkien vähennysten määrien yhteissumma voi olla enintään tulolajille ilmoitettu määrä.</t>
  </si>
  <si>
    <t>BEV0490</t>
  </si>
  <si>
    <t>Korvattavaa etuustietoilmoitusta ei löydy annetuilla hakuehdoilla tai viitteellä.</t>
  </si>
  <si>
    <t>BEV0500</t>
  </si>
  <si>
    <t>Etuustietoilmoitusta ei voi korvata, koska siitä on olemassa uudempi versio.</t>
  </si>
  <si>
    <t>BEV0510</t>
  </si>
  <si>
    <t>Etuustietoilmoitusta ei voi korvata, koska se on mitätöity.</t>
  </si>
  <si>
    <t>BEV0520</t>
  </si>
  <si>
    <t>Korvaavan ilmoituksen tietyt tiedot eivät ole samat kuin korvattavassa ilmoituksessa.</t>
  </si>
  <si>
    <t>CCV0010</t>
  </si>
  <si>
    <t>Maakoodia ei löydy koodistosta. Maakoodiksi on ilmoitettava ISO3166-standardin mukainen 2-kirjaiminen koodi.</t>
  </si>
  <si>
    <t>CCV0020</t>
  </si>
  <si>
    <t>Maan nimi puuttuu. Tieto on pakollinen, koska maakoodiksi on annettu 99 - tuntematon.</t>
  </si>
  <si>
    <t>CCV0030</t>
  </si>
  <si>
    <t>Maakoodi puuttuu. Tieto on pakollinen.</t>
  </si>
  <si>
    <t>DDE0010</t>
  </si>
  <si>
    <t>Kysely palauttaa liikaa ilmoituksia.</t>
  </si>
  <si>
    <t>DDVS0050</t>
  </si>
  <si>
    <t>Maksajan perustiedot -tietoryhmä puuttuu ja se on pakollinen.</t>
  </si>
  <si>
    <t>DDVS0060</t>
  </si>
  <si>
    <t>Maksajan tunnisteet -tietoryhmä ja Maksajalla ei ole asiakastunnistetta -tieto puuttuvat. Jompikumpi niistä on ilmoitettava.</t>
  </si>
  <si>
    <t>DDVS0070</t>
  </si>
  <si>
    <t>Maksajan Yrityksen nimi -tieto puuttuu ja se on pakollinen.</t>
  </si>
  <si>
    <t>DDVS0080</t>
  </si>
  <si>
    <t>Maksajan Etunimi-tieto puuttuu ja se on pakollinen.</t>
  </si>
  <si>
    <t>DDVS0090</t>
  </si>
  <si>
    <t>Maksajan Sukunimi-tieto puuttuu ja se on pakollinen.</t>
  </si>
  <si>
    <t>DDVS0110</t>
  </si>
  <si>
    <t>Maksajan syntymäaika on suurempi kuin kuluva päivä.</t>
  </si>
  <si>
    <t>DDVS0115</t>
  </si>
  <si>
    <t>Tuntematon maksajan Asiointikieli-tiedon koodi.</t>
  </si>
  <si>
    <t>DDVS0130</t>
  </si>
  <si>
    <t>Maksajan tyyppiä ei löydy koodistosta tai se ei ole voimassa suorituksen maksu- tai ilmoituspäivänä.</t>
  </si>
  <si>
    <t>DDVS0150</t>
  </si>
  <si>
    <t>Työnantajan tunniste -tietoryhmä puuttuu ja se on pakollinen.</t>
  </si>
  <si>
    <t>DDVS0160</t>
  </si>
  <si>
    <t>Työnantajan nimi -tieto puuttuu ja se on pakollinen.</t>
  </si>
  <si>
    <t>DDVS0170</t>
  </si>
  <si>
    <t>Jos sijaismaksajan tunniste on Y-tunnus tai suomalainen henkilötunnus, se ei voi olla sama kuin maksajan tunniste.</t>
  </si>
  <si>
    <t>DDVS0220</t>
  </si>
  <si>
    <t>Suorituksen maksupäivä tai muu ilmoituspäivä -tieto ei saa olla aikaisempi kuin 1.1.2019.</t>
  </si>
  <si>
    <t>DDVS0225</t>
  </si>
  <si>
    <t>Suorituksen maksupäivä tai muu ilmoituspäivä ei saa olla aikaisempi kuin 1.1.2020.</t>
  </si>
  <si>
    <t>DDVS0230</t>
  </si>
  <si>
    <t>Suorituksen maksupäivä tai muu ilmoituspäivä -tieto ei saa olla yli 45 päivää kuluvasta päivästä eteenpäin.</t>
  </si>
  <si>
    <t>DDVS0240</t>
  </si>
  <si>
    <t>Aineiston yhteyshenkilön Nimi-tieto puuttuu ja se on pakollinen.</t>
  </si>
  <si>
    <t>DDVS0250</t>
  </si>
  <si>
    <t>Aineiston yhteyshenkilön Puhelinnumero-tieto puuttuu ja se on pakollinen.</t>
  </si>
  <si>
    <t>DDVS0270</t>
  </si>
  <si>
    <t>Tuntematon Vastuualue-tiedon koodi.</t>
  </si>
  <si>
    <t>DDVS0280</t>
  </si>
  <si>
    <t>Aineiston omistajan aineistoviite ei kelpaa. Tulorekisteriin on jo lähetetty saman maksajan aineisto, jolla on sama viite. Anna aineistolle uusi yksilöllinen aineiston omistajan aineistoviite, ja lähetä se uudelleen.</t>
  </si>
  <si>
    <t>DDVS0300</t>
  </si>
  <si>
    <t>Maksajan tunniste ja Maksajalla ei ole asiakastunnistetta -tieto on ilmoitettu. Vain toisen niistä voi ilmoittaa.</t>
  </si>
  <si>
    <t>DRV0010</t>
  </si>
  <si>
    <t>Tuotantoympäristö-tieto ei vastaa sitä ympäristöä, johon aineisto on toimitettu.</t>
  </si>
  <si>
    <t>DRV0020</t>
  </si>
  <si>
    <t>Tuntematon Aineiston tyyppi -tiedon koodi.</t>
  </si>
  <si>
    <t>DRV0030</t>
  </si>
  <si>
    <t>Tuntematon Kaikkien ilmoitusversioiden poiminta -tiedon koodi.</t>
  </si>
  <si>
    <t>DRV0040</t>
  </si>
  <si>
    <t>Muutosten poimintavälin loppuhetki -tieto on liian lähellä kuluvaa ajanhetkeä.</t>
  </si>
  <si>
    <t>DTVA0010</t>
  </si>
  <si>
    <t>Päivämäärässä ei saa olla aikavyöhykettä.</t>
  </si>
  <si>
    <t>DTVA0020</t>
  </si>
  <si>
    <t>Aikaleimasta puuttuu aikavyöhyke.</t>
  </si>
  <si>
    <t>DTVA0030</t>
  </si>
  <si>
    <t>Kellonajasta puuttuu aikavyöhyke.</t>
  </si>
  <si>
    <t>DTVA0040</t>
  </si>
  <si>
    <t>Päivämäärä puuttuu. Tieto on pakollinen.</t>
  </si>
  <si>
    <t>DTVA0060</t>
  </si>
  <si>
    <t>Päivämäärä ei voi olla aikaisempi kuin 1.1.1800.</t>
  </si>
  <si>
    <t>ERV0010</t>
  </si>
  <si>
    <t>Kevan rekisteröinnin perusteen mukainen rekisteröinnin peruste puuttuu. Tieto on pakollinen, koska työeläkelaitoksen yhtiötunnukseksi on ilmoitettu jokin seuraavista arvoista: 20, 24, 25, 29 tai 30.</t>
  </si>
  <si>
    <t>ERV0020</t>
  </si>
  <si>
    <t>Suomen Pankin rekisteröinnin perusteen mukainen rekisteröinnin peruste puuttuu. Tieto on pakollinen, koska työeläkelaitoksen yhtiötunnukseksi on ilmoitettu arvo 27.</t>
  </si>
  <si>
    <t>ERV0040</t>
  </si>
  <si>
    <t>Rekisteröinnin perusteen tyyppiä ei löydy koodistosta.</t>
  </si>
  <si>
    <t>ERV0050</t>
  </si>
  <si>
    <t>Rekisteröinnin perusteen tunnistetta ei löydy Kevan koodistosta.</t>
  </si>
  <si>
    <t>ERV0060</t>
  </si>
  <si>
    <t>Rekisteröinnin perusteen tunnistetta ei löydy Suomen Pankin koodistosta.</t>
  </si>
  <si>
    <t xml:space="preserve">ERV0070 </t>
  </si>
  <si>
    <t>Saman rekisteröinnin perusteen tyypin mukaisesta koodistosta voi ilmoittaa vain yhden tunnisteen.</t>
  </si>
  <si>
    <t>EV0020</t>
  </si>
  <si>
    <t>Tuntematon Palvelussuhteen tyyppi -tiedon koodi.</t>
  </si>
  <si>
    <t>EV0030</t>
  </si>
  <si>
    <t>Tuntematon Palvelussuhteen kesto -tiedon koodi.</t>
  </si>
  <si>
    <t>EV0040</t>
  </si>
  <si>
    <t>Osa-aikaisuuden prosentti on virheellinen. Arvon on oltava 0–100. Arvossa voi olla kaksi desimaalia.</t>
  </si>
  <si>
    <t>EV0050</t>
  </si>
  <si>
    <t>Säännöllinen sovittu viikkotyöaika on virheellinen. Arvon on oltava 0–168. Arvossa voi olla kaksi desimaalia.</t>
  </si>
  <si>
    <t>EV0060</t>
  </si>
  <si>
    <t>Palkkauksen muotoa ei löydy koodistosta.</t>
  </si>
  <si>
    <t>EV0070</t>
  </si>
  <si>
    <t>Palvelussuhteen voimassaolo -tietoryhmä puuttuu. Tietoryhmä on pakollinen, koska työeläkelaitoksen yhtiötunnus on 20, 24, 25, 29 tai 30 tai koska ilmoituksessa on annettu korvaushakemustiedot ja maksutiedon tyypiksi 1 (Kela, päivärahahakemus) tai 2 (Kela, perhevapaakorvaus).</t>
  </si>
  <si>
    <t>EV0080</t>
  </si>
  <si>
    <t>Palvelussuhteen voimassaolon alkupäivä ei saa olla yli 45 päivää kuluvan päivän jälkeen.</t>
  </si>
  <si>
    <t>EV0090</t>
  </si>
  <si>
    <t>Palvelussuhteen voimassaolon Loppupäivä-tieto puuttuu ja se on pakollinen.</t>
  </si>
  <si>
    <t>EV0100</t>
  </si>
  <si>
    <t>Palvelussuhteen voimassaolon loppupäivä ei saa olla aikaisempi kuin voimassaolon alkupäivä.</t>
  </si>
  <si>
    <t>EV0110</t>
  </si>
  <si>
    <t>Palvelussuhteen päättyminen -tietoryhmä puuttuu. Tietoryhmä on pakollinen, koska ilmoituksessa on annettu palvelussuhteen loppupäivä ja työeläkelaitoksen yhtiötunnus on 20, 24, 25, 29 tai 30.</t>
  </si>
  <si>
    <t>EV0120</t>
  </si>
  <si>
    <t>Palvelussuhteen päättymisen syykoodiston arvoa ei löydy koodistosta.</t>
  </si>
  <si>
    <t>EV0130</t>
  </si>
  <si>
    <t xml:space="preserve">Kevan koodiston mukainen palvelussuhteen päättymisen syykoodi ei vastaa ilmoituksessa annettua työeläkelaitoksen yhtiötunnusta. Tiedon voi antaa vain, jos työeläkelaitoksen yhtiötunnus on 20, 24, 25, 29 tai 30.
</t>
  </si>
  <si>
    <t>EV0140</t>
  </si>
  <si>
    <t>Suomen Pankin koodiston mukainen palvelussuhteen päättymisen syykoodi ei vastaa ilmoituksessa annettua työeläkelaitoksen yhtiötunnusta. Tiedon voi antaa vain, jos työeläkelaitoksen yhtiötunnus on 27.</t>
  </si>
  <si>
    <t>EV0150</t>
  </si>
  <si>
    <t>Palvelussuhdetiedot -tietoryhmä puuttuu ja se on pakollinen.</t>
  </si>
  <si>
    <t>EV0160</t>
  </si>
  <si>
    <t>Palvelussuhteen päättymisen syykoodia ei löydy koodistosta tai syykoodin ja työeläkelaitoksen yhtiötunnuksen yhdistelmä on virheellinen.</t>
  </si>
  <si>
    <t>EV0170</t>
  </si>
  <si>
    <t>Tulonsaajalla voi olla vain yksi tietyn Palvelussuhteen päättymisen syykoodisto -tiedon mukainen arvo.</t>
  </si>
  <si>
    <t>FLWV0010</t>
  </si>
  <si>
    <t>Arvio palkan määrästä ei saa olla negatiivinen.</t>
  </si>
  <si>
    <t>FLWV0020</t>
  </si>
  <si>
    <t>Suomalainen työn teettäjä -tietoryhmä puuttuu. Tietoryhmä on pakollinen, koska lomaketyypiksi on valittu vuokratyöntekijän aloittamisilmoitus.</t>
  </si>
  <si>
    <t>FLWV0040</t>
  </si>
  <si>
    <t>Arvio palkan määrästä puuttuu. Tieto on pakollinen, koska lomaketyypiksi on valittu vuokratyöntekijän aloittamisilmoitus.</t>
  </si>
  <si>
    <t>GEDD0010</t>
  </si>
  <si>
    <t>Virheellisten tietojen käsittelyn ohjaus -tieto puuttuu ja se on pakollinen.</t>
  </si>
  <si>
    <t>GEDD0020</t>
  </si>
  <si>
    <t>Tuntematon Virheellisten tietojen käsittelyn ohjaus -tiedon koodi.</t>
  </si>
  <si>
    <t>GEDD0030</t>
  </si>
  <si>
    <t>GEDD0040</t>
  </si>
  <si>
    <t>GEDD0050</t>
  </si>
  <si>
    <t>Mitätöitävän kohteen versionumero -tieto on annettu ja sen saa antaa vain palkkatietoilmoitusten ja työnantajan erillisilmoitusten mitätöinnin yhteydessä.</t>
  </si>
  <si>
    <t>GEDD0060</t>
  </si>
  <si>
    <t>Aineiston omistaja -tieto poikkeaa Maksaja-tiedosta ja niiden pitää olla samat, jos maksajalla on asiakastunniste.</t>
  </si>
  <si>
    <t>GEDD0070</t>
  </si>
  <si>
    <t>Aineiston omistaja -tieto poikkeaa Aineiston muodostaja -tiedosta ja niiden pitää olla samat, jos maksajalla ei ole asiakastunnistetta.</t>
  </si>
  <si>
    <t>GEDD0080</t>
  </si>
  <si>
    <t>Aineiston muodostajan ja lähettäjän on oltava samoja.</t>
  </si>
  <si>
    <t>GEDD0090</t>
  </si>
  <si>
    <t>Aineiston lähettäjällä ei ole oikeutta lähettää aineistoja aineiston omistajan eli maksajan puolesta. Jos aineiston lähettäjäksi ja omistajaksi on merkitty eri tahot, aineiston lähettäjän on tehtävä korvaava rajapintahakemus ja valittava rajapinnan käyttötarkoitukseksi "ilmoittaa tietoja toisen tahon puolesta".</t>
  </si>
  <si>
    <t>GEDD0100</t>
  </si>
  <si>
    <t>Aineiston omistajan tunniste ei ole ilmoituksella annettu maksajan Y-tunnus ja niiden tulee olla samat.</t>
  </si>
  <si>
    <t>GEDD0110</t>
  </si>
  <si>
    <t>Viitetieto sisältää merkkejä, jotka eivät ole viitetiedoissa sallittuja.</t>
  </si>
  <si>
    <t>GEN0010</t>
  </si>
  <si>
    <t>Odottamaton tekninen virhe.</t>
  </si>
  <si>
    <t>GENINV0010</t>
  </si>
  <si>
    <t>Virheellinen Aineiston tyyppi -tiedon koodi.</t>
  </si>
  <si>
    <t>GENINV0020</t>
  </si>
  <si>
    <t>Tietolähde-tieto puuttuu ja se on pakollinen.</t>
  </si>
  <si>
    <t>GENINV0030</t>
  </si>
  <si>
    <t>GENINV0110</t>
  </si>
  <si>
    <t>Mitätöinti kohdistuu useampaan kuin yhteen tilaukseen ja vain yksi on sallittu.</t>
  </si>
  <si>
    <t>IDV0040</t>
  </si>
  <si>
    <t>Tuntematon suomalainen henkilötunnus tai Y-tunnus. Jos tunniste on keinotunnus, ilmoita tunnisteen tyypiksi Muu tunnus.</t>
  </si>
  <si>
    <t>IDV0060</t>
  </si>
  <si>
    <t>Tunniste puuttuu. Tieto on pakollinen.</t>
  </si>
  <si>
    <t>IDV0070</t>
  </si>
  <si>
    <t>Tunnisteen tyyppiä ei löydy koodistosta.</t>
  </si>
  <si>
    <t>IDV0080</t>
  </si>
  <si>
    <t>Suomalaisen henkilötunnuksen tai Y-tunnuksen muoto on virheellinen.</t>
  </si>
  <si>
    <t>IDV0090</t>
  </si>
  <si>
    <t>Tunnisteen maakoodi -tiedon arvo on 99, jota ei saa antaa aineistotilauksella.</t>
  </si>
  <si>
    <t>IDV0100</t>
  </si>
  <si>
    <t>Tunnisteet kuuluvat eri henkilöille tai organisaatioille. Tunnisteiden pitää kohdistua samaan henkilöön tai organisaatioon.</t>
  </si>
  <si>
    <t>IDV0110</t>
  </si>
  <si>
    <t>Tunnisteen tyyppi on väärä. Koska tunniste on suomalainen henkilötunnus tai Y-tunnus, tunnisteen tyypiksi ei voi ilmoittaa tyyppiä Muu tunnus.</t>
  </si>
  <si>
    <t>IDV0120</t>
  </si>
  <si>
    <t>Tätä tunnisteen tyyppiä ei voi käyttää tietojen ilmoittamiseen.</t>
  </si>
  <si>
    <t>IEAV0010</t>
  </si>
  <si>
    <t>Tulonsaajan osoite puuttuu. Tieto on pakollinen, koska tulonsaajalle ei ole ilmoitettu suomalaista henkilötunnusta tai Y-tunnusta.</t>
  </si>
  <si>
    <t>IEAV0020</t>
  </si>
  <si>
    <t>Tulonsaajan osoite puuttuu. Tieto on pakollinen, koska tulonsaajalle ei ole ilmoitettu asiakastunnistetta.</t>
  </si>
  <si>
    <t>IEAV0030</t>
  </si>
  <si>
    <t>Tulonsaajan osoite puuttuu. Tieto on pakollinen, koska tulonsaajasta on ilmoitettu Rajoitetusti verovelvollinen -tieto.</t>
  </si>
  <si>
    <t>IEAV0040</t>
  </si>
  <si>
    <t>Tulonsaajan osoite kotivaltiossa puuttuu. Tieto on pakollinen, koska tulonsaajasta on ilmoitettu Rajoitetusti verovelvollinen -tieto.</t>
  </si>
  <si>
    <t>IEAV0050</t>
  </si>
  <si>
    <t>Osoitteen tyyppiä ei löydy koodistosta.</t>
  </si>
  <si>
    <t>IEAV0070</t>
  </si>
  <si>
    <t>Tulonsaajan osoitteesta puuttuu katuosoite ja postilokero. Jompikumpi niistä on ilmoitettava.</t>
  </si>
  <si>
    <t>IEAV0080</t>
  </si>
  <si>
    <t>Tulonsaajan Postinumero-tieto puuttuu ja se on pakollinen.</t>
  </si>
  <si>
    <t>IEAV0090</t>
  </si>
  <si>
    <t>Tulonsaajan Postitoimipaikka-tieto puuttuu ja se on pakollinen.</t>
  </si>
  <si>
    <t>IEBV0005</t>
  </si>
  <si>
    <t>Tulonsaajan perustiedot -tietoryhmä puuttuu. Tietoryhmä on pakollinen, koska tulonsaajalle ei ole ilmoitettu suomalaista henkilötunnusta tai Y-tunnusta.</t>
  </si>
  <si>
    <t>IEBV0010</t>
  </si>
  <si>
    <t>Maksajan tunnisteet -tietoryhmä ja Maksajalla ei ole asiakastunnistetta -tieto puuttuvat ja toinen niistä on pakollinen.</t>
  </si>
  <si>
    <t>IEBV0020</t>
  </si>
  <si>
    <t>Tulonsaajan Yrityksen nimi -tieto puuttuu ja se on pakollinen.</t>
  </si>
  <si>
    <t>IEBV0030</t>
  </si>
  <si>
    <t>Tulonsaajan Etunimi-tieto puuttuu ja se on pakollinen.</t>
  </si>
  <si>
    <t>IEBV0040</t>
  </si>
  <si>
    <t>Tulonsaajan Sukunimi-tieto puuttuu ja se on pakollinen.</t>
  </si>
  <si>
    <t>IEBV0060</t>
  </si>
  <si>
    <t>Tulonsaajan syntymäajan muoto on virheellinen.</t>
  </si>
  <si>
    <t>IEBV0070</t>
  </si>
  <si>
    <t>Tieto tulonsaajan sukupuolesta puuttuu. Tieto on pakollinen, koska tulonsaajalle ei ole ilmoitettu suomalaista henkilötunnusta ja lisäksi etunimi ja sukunimi on annettu.</t>
  </si>
  <si>
    <t>IEBV0080</t>
  </si>
  <si>
    <t>Sukupuoli-tiedolle annettua arvoa ei löydy koodistosta.</t>
  </si>
  <si>
    <t>IEIEV0010</t>
  </si>
  <si>
    <t>Vakuuttamisen poikkeustilanteen tyypit puuttuvat. Tiedot ovat pakolliset, jos ilmoituksen maksupäivä on vuonna 2019 ja ilmoituksessa on annettu Sosiaaliturvaa koskeva todistus -tiedon arvoksi 2 (Suomeen A1-todistus tai sopimus). Tällöin on annettava vähintään yksi vakuuttamisen poikkeustilanteen tyyppi.</t>
  </si>
  <si>
    <t>IEIEV0020</t>
  </si>
  <si>
    <t>Vakuuttamisen poikkeustilanteen tyyppiä ei löydy koodistosta.</t>
  </si>
  <si>
    <t>IEIEV0030</t>
  </si>
  <si>
    <t>Vakuuttamisen poikkeustilanteen tyyppi -tiedon koodia ei saa antaa ilmoitukselle.</t>
  </si>
  <si>
    <t>IEIEV0040</t>
  </si>
  <si>
    <t>Ilmoituksessa ei saa antaa sekä vakuuttamisen poikkeustilanteen tyyppiä 11 (Vapaaehtoinen vakuuttaminen Suomessa (työeläkevakuutus)) että vakuuttamisen poikkeustilanteen tyyppejä 1, 3, 6 tai 7.</t>
  </si>
  <si>
    <t>IEIEV0050</t>
  </si>
  <si>
    <t>Vakuuttamisen poikkeustilanteen tyypit puuttuvat. Vähintään tyypit 3, 4 ja 5 ovat pakolliset, koska ilmoituksessa on annettu Tieto työeläkevakuutuksesta -tiedon arvoksi 2 (Maatalousyrittäjän eläkevakuutus (MYEL)) tai 3 (Yrittäjän eläkevakuutus (YEL)).</t>
  </si>
  <si>
    <t>IEIEV0060</t>
  </si>
  <si>
    <t>Vakuuttamisen poikkeustilanteen tyypit puuttuvat. Tyypiksi on annettava joko koodi 1 tai koodit 2, 3, 4 ja 5, koska tulonsaajan lisätiedon tyypiksi on annettu  Yrittäjä, ei YEL- tai MYEL-vakuuttamisvelvollisuutta.</t>
  </si>
  <si>
    <t>IEOV0010</t>
  </si>
  <si>
    <t>Sovellettavaa työehtosopimusta ei löydy koodistosta.</t>
  </si>
  <si>
    <t>IEOV0020</t>
  </si>
  <si>
    <t>Tulonsaajan lisätiedon tyyppiä ei löydy koodistosta tai se ei ole voimassa maksupäivänä.</t>
  </si>
  <si>
    <t>IEPV0010</t>
  </si>
  <si>
    <t>Ammatti-tietoryhmä puuttuu ja se on pakollinen.</t>
  </si>
  <si>
    <t>IEPV0020</t>
  </si>
  <si>
    <t>Tilastokeskuksen ammattiluokituksen mukainen ammattiluokan tai nimikkeen tunniste puuttuu. Tieto on pakollinen muiden annettujen tietojen vuoksi.</t>
  </si>
  <si>
    <t>IEPV0030</t>
  </si>
  <si>
    <t>Trafin nimikkeistön mukainen ammattiluokan tai nimikkeen tunniste puuttuu. Tieto on pakollinen, koska työeläkelaitoksen yhtiötunnukseksi on ilmoitettu 34.</t>
  </si>
  <si>
    <t>IEPV0040</t>
  </si>
  <si>
    <t>Kevan nimikkeistön mukainen ammattiluokan tai nimikkeen tunniste puuttuu. Tieto on pakollinen, koska työeläkelaitoksen yhtiötunnukseksi on ilmoitettu jokin seuraavista arvoista: 20, 24, 25, 29 tai 30.</t>
  </si>
  <si>
    <t>IEPV0050</t>
  </si>
  <si>
    <t>Suomen Pankin nimikkeistön mukainen Ammattiluokan tai nimikkeen tunniste -tieto puuttuu ja se on pakollinen.</t>
  </si>
  <si>
    <t>IEPV0060</t>
  </si>
  <si>
    <t>Ammattiluokan tai nimikkeistön tyyppiä ei löydy koodistosta.</t>
  </si>
  <si>
    <t>IEPV0070</t>
  </si>
  <si>
    <t>Ammattiluokan tai nimikkeen tunnistetta ei löydy valitusta ammattiluokan tai nimikkeistön tyypin koodistosta.</t>
  </si>
  <si>
    <t>IEPV0080</t>
  </si>
  <si>
    <t>Saman ammattiluokan tai nimikkeistön tyypin mukaisesta koodistosta voi ilmoittaa vain yhden tunnisteen.</t>
  </si>
  <si>
    <t>IESOV020</t>
  </si>
  <si>
    <t>Tuntematon tulonsaajan Aliorganisaation tunnisteen tyyppi -tiedon koodi.</t>
  </si>
  <si>
    <t>IESOV040</t>
  </si>
  <si>
    <t>Kevan ilmoittajakoodiston mukaisen aliorganisaation tunnisteen ja eläkejärjestelynumeron yhdistelmä on virheellinen.</t>
  </si>
  <si>
    <t>IEV0010</t>
  </si>
  <si>
    <t>Tulonsaajan tunnisteet -tietoryhmä ja Tulonsaajalla ei ole asiakastunnistetta -tieto puuttuvat. Jompikumpi niistä on ilmoitettava.</t>
  </si>
  <si>
    <t>IEV0020</t>
  </si>
  <si>
    <t>Tulonsaajan tunniste ja Tulonsaajalla ei ole asiakastunnistetta -tieto on ilmoitettu. Vain toisen niistä voi ilmoittaa.</t>
  </si>
  <si>
    <t>IEV0040</t>
  </si>
  <si>
    <t>Tulonsaajan Toimipaikan koodi -tieto puuttuu ja se on pakollinen.</t>
  </si>
  <si>
    <t>IEV0050</t>
  </si>
  <si>
    <t>Tulonsaajan toimipaikan Katuosoite-tieto puuttuu ja se on pakollinen.</t>
  </si>
  <si>
    <t>IEV0060</t>
  </si>
  <si>
    <t>Tulonsaajan toimipaikan postinumero puuttuu. Tieto on pakollinen muiden annettujen tietojen vuoksi.</t>
  </si>
  <si>
    <t>IEV0070</t>
  </si>
  <si>
    <t>Tulonsaajan toimipaikan Postitoimipaikka-tieto puuttuu ja se on pakollinen.</t>
  </si>
  <si>
    <t>IEV0100</t>
  </si>
  <si>
    <t>Tulonsaajan toimipaikan koodi ja toimipaikan osoite puuttuvat. Jompikumpi niistä on ilmoitettava.</t>
  </si>
  <si>
    <t>IEV0110</t>
  </si>
  <si>
    <t>Tulonsaajan henkilötunnuksien syntymäajat ei ole samoja.</t>
  </si>
  <si>
    <t xml:space="preserve">IEV0120 </t>
  </si>
  <si>
    <t xml:space="preserve">Tulonsaajan lisätiedon tyypiksi ei voi antaa arvoa 12 (Yhteisö), jos tulonsaajan tunnisteen tyyppi on suomalainen henkilötunnus. </t>
  </si>
  <si>
    <t xml:space="preserve">IEV0130 </t>
  </si>
  <si>
    <t>Työtapaturmavakuutuksen vakuutusnumero sisältää kiellettyjä merkkejä.</t>
  </si>
  <si>
    <t>INTDV0010</t>
  </si>
  <si>
    <t>Tuntematon Sosiaaliturvaa koskeva todistus -tiedon koodi.</t>
  </si>
  <si>
    <t>INTDV0020</t>
  </si>
  <si>
    <t>Tuntematon Lomaketyyppi-tiedon koodi.</t>
  </si>
  <si>
    <t>INTDV0030</t>
  </si>
  <si>
    <t>Verosopimusvaltion maakoodi puuttuu. Tieto on pakollinen, koska ilmoituksessa on annettu tulonsaajan lisätiedon tyyppi 10 (Tulonsaaja on oleskellut Suomessa enintään 183 päivää verosopimuksessa tarkoitettuna ajanjaksona).</t>
  </si>
  <si>
    <t>INTDV0040</t>
  </si>
  <si>
    <t>Verosopimusvaltion maakoodin voi antaa vain, jos ilmoituksessa on annettu tulonsaajan lisätiedon tyyppi 10 (Tulonsaaja on oleskellut Suomessa enintään 183 päivää verosopimuksessa tarkoitettuna ajanjaksona).</t>
  </si>
  <si>
    <t>INTDV0050</t>
  </si>
  <si>
    <t>Tuntematon Verosopimusvaltion maakoodi -tiedon koodi.</t>
  </si>
  <si>
    <t>IOPV0030</t>
  </si>
  <si>
    <t>Tuntematon Maksutiedon tyyppi -tiedon koodi (PaymentType).</t>
  </si>
  <si>
    <t>IOPV0040</t>
  </si>
  <si>
    <t>Maksun viitenumero -tieto puuttuu ja se on pakollinen.</t>
  </si>
  <si>
    <t>IOPV0050</t>
  </si>
  <si>
    <t>Maksajalla voi olla vain yksi tietyn Maksutiedon tyyppi -tiedon mukainen arvo.</t>
  </si>
  <si>
    <t>IOPV0060</t>
  </si>
  <si>
    <t xml:space="preserve">Jos tulonsaajan lisätiedon tyyppi on Työnantaja maksaa työntekijän puolesta verot (nettopalkkasopimus), maksajan tyypiksi pitää antaa Ulkomainen työnantaja. </t>
  </si>
  <si>
    <t>MSE0010</t>
  </si>
  <si>
    <t>Aineiston Allekirjoitus-tieto on virheellinen.</t>
  </si>
  <si>
    <t>MSE0020</t>
  </si>
  <si>
    <t>Aineiston skeema on virheellinen.</t>
  </si>
  <si>
    <t>MSE0030</t>
  </si>
  <si>
    <t>Osapuolella ei ole oikeutta pyydettyyn palveluun.</t>
  </si>
  <si>
    <t>MSE0040</t>
  </si>
  <si>
    <t>Lähetetty palvelupyyntö on virheellinen (tuntematon SOAPAction).</t>
  </si>
  <si>
    <t>MSE0050</t>
  </si>
  <si>
    <t>Aineiston allekirjoitusvarmenne ei ole sama kuin autentikointivarmenne ja niiden tulee olla samat.</t>
  </si>
  <si>
    <t>MSE0060</t>
  </si>
  <si>
    <t>Aineiston muodostaja on eri taho kuin aineiston allekirjoittaja ja niiden tulee olla samat.</t>
  </si>
  <si>
    <t>MSE0070</t>
  </si>
  <si>
    <t>Aineiston koko on liian suuri tai se sisältää liian monta tietoelementtiä.</t>
  </si>
  <si>
    <t>MSE0080</t>
  </si>
  <si>
    <t>Tiedoston nimi on virheellinen._x000D_</t>
  </si>
  <si>
    <t>PARV0020</t>
  </si>
  <si>
    <t>Pakollinen poimintaehto puuttuu.</t>
  </si>
  <si>
    <t>PARV0030</t>
  </si>
  <si>
    <t>Poimintaehtojen lukumäärä ylittää sallitun määrän.</t>
  </si>
  <si>
    <t>PARV0040</t>
  </si>
  <si>
    <t>Poimintaehto ei ole sallittu annetulle aineistotyypille.</t>
  </si>
  <si>
    <t>PARV0050</t>
  </si>
  <si>
    <t>Poimintaehdot-tietoryhmä puuttuu ja se on pakollinen.</t>
  </si>
  <si>
    <t>PARV0060</t>
  </si>
  <si>
    <t>Tuntematon Poimintaehdon tyyppi -tiedon koodi.</t>
  </si>
  <si>
    <t>PARV0070</t>
  </si>
  <si>
    <t>Tilauksen aikaväli on liian pitkä.</t>
  </si>
  <si>
    <t>PARV0080</t>
  </si>
  <si>
    <t>Virheellinen poimintaehdon muoto.</t>
  </si>
  <si>
    <t>PARV0090</t>
  </si>
  <si>
    <t>Annettua poimintaehdon arvoa ei ole kyseisen Poimintaehdon tyypin koodistossa.</t>
  </si>
  <si>
    <t>PERIV0010</t>
  </si>
  <si>
    <t>Loppupäivä ei saa olla aikaisempi kuin alkupäivä.</t>
  </si>
  <si>
    <t>PERIV0020</t>
  </si>
  <si>
    <t>Alkukuukausi voi olla aikaisintaan tammikuu 2019.</t>
  </si>
  <si>
    <t>PERIV0040</t>
  </si>
  <si>
    <t>Aikaväli voi olla enintään 24 kuukautta.</t>
  </si>
  <si>
    <t>PIV0010</t>
  </si>
  <si>
    <t>Työeläkevakuutus-tietoryhmä puuttuu. Tietoryhmä on pakollinen muiden annettujen tietojen vuoksi.</t>
  </si>
  <si>
    <t>PIV0020</t>
  </si>
  <si>
    <t>Tieto työeläkevakuutuksesta -tietoa ei löydy koodistosta.</t>
  </si>
  <si>
    <t>PIV0030</t>
  </si>
  <si>
    <t>Työeläkelaitoksen yhtiötunnus puuttuu. Tieto on pakollinen, koska ilmoituksessa on annettu Tieto työeläkevakuutuksesta -tiedon arvoksi 1 (Työntekijän työeläkevakuutus).</t>
  </si>
  <si>
    <t>PIV0040</t>
  </si>
  <si>
    <t>Työeläkelaitoksen yhtiötunnusta ei löydy koodistosta.</t>
  </si>
  <si>
    <t>PIV0050</t>
  </si>
  <si>
    <t>Työeläkelaitoksen yhtiötunnuksen voi ilmoittaa vain, jos Tieto työeläkevakuutuksesta -tiedon arvoksi on annettu 1 (Työntekijän työeläkevakuutus).</t>
  </si>
  <si>
    <t>PIV0060</t>
  </si>
  <si>
    <t>Eläkejärjestelynumeron voi ilmoittaa vain, jos Tieto työeläkevakuutuksesta -tiedon arvoksi on annettu 1 (Työntekijän työeläkevakuutus).</t>
  </si>
  <si>
    <t>PIV0070</t>
  </si>
  <si>
    <t>Eläkejärjestelynumero puuttuu. Tieto on pakollinen, koska ilmoituksessa on annettu Tieto työeläkevakuutuksesta -tiedon arvoksi 1 (Työntekijän työeläkevakuutus).</t>
  </si>
  <si>
    <t>PIV0100</t>
  </si>
  <si>
    <t>Työeläkelaitoksen yhtiötunnus ei vastaa eläkejärjestelynumeron alkuosaa. Tarkista, onko eläkejärjestelynumero työeläkelaitoksen antama.</t>
  </si>
  <si>
    <t>PIV0110</t>
  </si>
  <si>
    <t>Eläkejärjestelynumero on tuntematon tai se ei ole voimassa. Numeron on oltava voimassa suorituksen maksupäivänä (palkkatietoilmoitus) tai vähintään yhtenä päivänä ilmoituksen kohdekauden aikana (työnantajan erillisilmoitus).</t>
  </si>
  <si>
    <t>PIV0120</t>
  </si>
  <si>
    <t>Eläkejärjestelynumero ei kelpaa. Koska maksajan tyypiksi on valittu Tilapäinen työnantaja (ei TyEL-vakuutussopimusta), ilmoituksessa voi antaa vain tilapäisen työnantajan geneerisen eläkejärjestelynumeron.</t>
  </si>
  <si>
    <t>PIV0130</t>
  </si>
  <si>
    <t>Maksajan tyypiksi on annettava tilapäinen työnantaja, koska ilmoituksessa on annettu tilapäisen työnantajan eläkejärjestelynumero.</t>
  </si>
  <si>
    <t>PIV0140</t>
  </si>
  <si>
    <t>Tilapäinen työnantaja voi valita kohtaan Tieto työeläkevakuutuksesta vain arvon 1 (Työntekijän työeläkevakuutus).</t>
  </si>
  <si>
    <t>PSRDDVA0010</t>
  </si>
  <si>
    <t>Ilmoituspäivä-tiedon on oltava kuluva päivä tai aiempi.</t>
  </si>
  <si>
    <t>PSRDDVA0020</t>
  </si>
  <si>
    <t>Ilmoituspäivä -tieto ei saa olla aikaisempi kuin 1.1.2019.</t>
  </si>
  <si>
    <t>PSRTBVA0010</t>
  </si>
  <si>
    <t>Määrä-tieto puuttuu ja se on pakollinen.</t>
  </si>
  <si>
    <t>PSRVA0010</t>
  </si>
  <si>
    <t>Kohdekausi-tieto ei saa olla ennen vuotta 2019.</t>
  </si>
  <si>
    <t>PSRVA0030</t>
  </si>
  <si>
    <t>Kohdekausi on liian kaukana tulevaisuudessa. Jos ilmoituksessa on annettu Ei palkanmaksua -tieto, kohdekausi voi olla enintään kuusi kuukautta kuluvan kuukauden jälkeen. Muissa tilanteissa kohdekausi voi olla enintään kuluvaa kuukautta seuraava kuukausi.</t>
  </si>
  <si>
    <t>PSS0030</t>
  </si>
  <si>
    <t>Työnantajan erillisilmoituksia sisältävää aineistoa ei löydy annetuilla hakuehdoilla.</t>
  </si>
  <si>
    <t>PV0020</t>
  </si>
  <si>
    <t>Ilmoituksen maksaja ja tulonsaaja eivät saa olla samat.</t>
  </si>
  <si>
    <t>PV0030</t>
  </si>
  <si>
    <t>Maksajan aliorganisaatiot -tietoryhmä puuttuu ja se on pakollinen.</t>
  </si>
  <si>
    <t>PV0040</t>
  </si>
  <si>
    <t>Kevan ilmoittajakoodiston mukainen maksajan aliorganisaatio puuttuu ja se on pakollinen.</t>
  </si>
  <si>
    <t>PV0060</t>
  </si>
  <si>
    <t>Tuntematon maksajan Aliorganisaation tunnisteen tyyppi -tiedon koodi.</t>
  </si>
  <si>
    <t>PV0070</t>
  </si>
  <si>
    <t>Maksajan Aliorganisaation tunniste -tieto puuttuu ja se on pakollinen.</t>
  </si>
  <si>
    <t>PV0090</t>
  </si>
  <si>
    <t>Maksajan osoite -tietoryhmä puuttuu ja se on pakollinen.</t>
  </si>
  <si>
    <t>PV0100</t>
  </si>
  <si>
    <t>Maksajalla on useita saman Aliorganisaation tunnisteen tyyppi -tiedon mukaisia organisaatioita ja saa olla vain yksi.</t>
  </si>
  <si>
    <t>PV0110</t>
  </si>
  <si>
    <t>Virheellinen Kevan ilmoittajakoodiston mukaisen aliorganisaation tunnisteen ja eläkejärjestelynumeron yhdistelmä.</t>
  </si>
  <si>
    <t>PV0120</t>
  </si>
  <si>
    <t>Virheellinen Maksajan tyyppi. Työnantajan erillisilmoituksessa voi ilmoittaa maksajan tyyppinä vain 2 (Kotitalous) tai 10 (Kotitalouksien työnantajarinki).</t>
  </si>
  <si>
    <t>QSTV0010</t>
  </si>
  <si>
    <t>Samaa Poiminnan kellonaika -tietoa ei voi antaa useita kertoja.</t>
  </si>
  <si>
    <t>RDV0010</t>
  </si>
  <si>
    <t>Palvelun tiedot -tietoryhmä puuttuu ja se on pakollinen.</t>
  </si>
  <si>
    <t>RDV0020</t>
  </si>
  <si>
    <t>Tuntematon Toimenpiteen tyyppi -tiedon koodi.</t>
  </si>
  <si>
    <t>RDV0030</t>
  </si>
  <si>
    <t>Yksi tai useampi maksajan ilmoitusviite ei kelpaa. Aineistossa on useita ilmoituksia, joilla on sama maksajan ilmoitusviite.</t>
  </si>
  <si>
    <t>RDV0031</t>
  </si>
  <si>
    <t>Maksajan ilmoitusviite ei kelpaa. Tulorekisteriin on jo lähetetty saman maksajan ilmoitus, jolla on sama viite. Anna ilmoitukselle uusi yksilöllinen maksajan ilmoitusviite, ja lähetä se uudelleen.</t>
  </si>
  <si>
    <t>RDV0040</t>
  </si>
  <si>
    <t>Tulorekisterin ilmoitusviitettä ei saa antaa uudessa ilmoituksessa. Tarkista, että ilmoituksessa on maksajan ilmoitusviite.</t>
  </si>
  <si>
    <t>RDV0050</t>
  </si>
  <si>
    <t>Maksajan ilmoitusviite ja tulorekisterin ilmoitusviite puuttuvat. Jompikumpi niistä on ilmoitettava korvaavassa ilmoituksessa.</t>
  </si>
  <si>
    <t>RDV0060</t>
  </si>
  <si>
    <t>Maksajan ilmoitusviite -tieto puuttuu ja se on pakollinen uudella ilmoituksella.</t>
  </si>
  <si>
    <t>RDV0070</t>
  </si>
  <si>
    <t>Ilmoituksen versionumeron on oltava nollaa suurempi positiivinen kokonaisluku.</t>
  </si>
  <si>
    <t>RDV0080</t>
  </si>
  <si>
    <t>Uudelle ilmoitukselle ei saa antaa Ilmoituksen versionumero -tietoa.</t>
  </si>
  <si>
    <t>RDV0090</t>
  </si>
  <si>
    <t>Aineistossa on useita ilmoituksia, joilla on sama Tulorekisterin ilmoitusviite -tieto.</t>
  </si>
  <si>
    <t>REDV0010</t>
  </si>
  <si>
    <t>Takaisinperinnän lisätiedot -tietoryhmä on annettu ja sitä ei saa antaa, jos tulolaji ei ole takaisinperintää.</t>
  </si>
  <si>
    <t>REDV0020</t>
  </si>
  <si>
    <t>Takaisinperinnän lisätiedot -tietoryhmä puuttuu. Tietoryhmä on pakollinen, jos tulolaji on takaisinperintää.</t>
  </si>
  <si>
    <t>REDV0030</t>
  </si>
  <si>
    <t>Takaisinperinnän Alkuperäiset palkanmaksukaudet -tietoryhmä puuttuu ja se on pakollinen.</t>
  </si>
  <si>
    <t>REDV0040</t>
  </si>
  <si>
    <t>Takaisinperittyyn määrään kohdistuva lähdevero -tietoa ei voi antaa, jos maksupäivä on aikaisempi kuin 1.1.2020.</t>
  </si>
  <si>
    <t>REDV0050</t>
  </si>
  <si>
    <t>Takaisinperintään liittyvä alkuperäinen maksupäivä ei voi olla myöhäisempi kuin takaisinperintäpäivä.</t>
  </si>
  <si>
    <t>REDV0060</t>
  </si>
  <si>
    <t>Takaisinmaksupäivä ei voi olla aikaisempi kuin 1.1.2021.</t>
  </si>
  <si>
    <t>REDV0070</t>
  </si>
  <si>
    <t>Takaisinperintäpäivä ei voi olla aikaisempi kuin 1.1.2019.</t>
  </si>
  <si>
    <t>REDV0080</t>
  </si>
  <si>
    <t>Takaisinperintäpäivä ei voi olla myöhäisempi kuin suorituksen maksupäivä tai muu ilmoituspäivä.</t>
  </si>
  <si>
    <t>REDV0090</t>
  </si>
  <si>
    <t>Takaisinmaksupäivä ei voi olla myöhäisempi kuin suorituksen maksupäivä tai muu ilmoituspäivä.</t>
  </si>
  <si>
    <t>REDV0100</t>
  </si>
  <si>
    <t>Alkuperäisen ansaintakauden alkupäivä ei voi olla myöhäisempi kuin takaisinperintäpäivä.</t>
  </si>
  <si>
    <t>REDV0110</t>
  </si>
  <si>
    <t>Alkuperäisen palkanmaksukauden alkupäivä ei voi olla myöhäisempi kuin takaisinperintäpäivä.</t>
  </si>
  <si>
    <t>REDV0120</t>
  </si>
  <si>
    <t>Takaisinmaksuun liittyvä alkuperäinen suorituksen maksupäivä tai muu ilmoituspäivä ei voi olla myöhäisempi kuin takaisinmaksupäivä.</t>
  </si>
  <si>
    <t>REP0020</t>
  </si>
  <si>
    <t>Edustajan nimi -tieto puuttuu ja se on pakollinen.</t>
  </si>
  <si>
    <t>REP0030</t>
  </si>
  <si>
    <t>Edustajan tunnisteet -tietoryhmä puuttuu ja se on pakollinen.</t>
  </si>
  <si>
    <t>REP0040</t>
  </si>
  <si>
    <t>Edustajan osoite -tietoryhmä puuttuu ja se on pakollinen.</t>
  </si>
  <si>
    <t>REPINV0020</t>
  </si>
  <si>
    <t>Mitätöitävän kohteen tulorekisterin viite ja omistajan viite puuttuvat. Jompikumpi niistä on ilmoitettava.</t>
  </si>
  <si>
    <t>REPINV0030</t>
  </si>
  <si>
    <t>Palkkatietoilmoitusta ei voi mitätöidä, koska se on jo mitätöity.</t>
  </si>
  <si>
    <t>REPINV0040</t>
  </si>
  <si>
    <t>Mitätöitävää ilmoitusta ei löydy annetuilla hakuehdoilla tai viitteellä.</t>
  </si>
  <si>
    <t>REPINV0050</t>
  </si>
  <si>
    <t>Mitätöitävää palkkatietoilmoitusaineistoa ei löydy annetuilla hakuehdoilla.</t>
  </si>
  <si>
    <t>REPINV0060</t>
  </si>
  <si>
    <t>Mitätöitävä ilmoitusversio ei ole uusin versio ja vain uusimman version voi mitätöidä.</t>
  </si>
  <si>
    <t>REPINV0070</t>
  </si>
  <si>
    <t>Aineistoa ei voi mitätöidä, koska se on jo mitätöity.</t>
  </si>
  <si>
    <t>REPINV0080</t>
  </si>
  <si>
    <t>Mitätöinti ei onnistu, koska usealla mitätöinnin kohteella on sama viite.</t>
  </si>
  <si>
    <t>RS0010</t>
  </si>
  <si>
    <t>Muutettua tietoa ei voi korjata korvaavalla ilmoituksella. Mitätöi alkuperäinen ilmoitus ja tee sen jälkeen uusi ilmoitus.</t>
  </si>
  <si>
    <t>RV0040</t>
  </si>
  <si>
    <t>RV0050</t>
  </si>
  <si>
    <t>Korvattavaa työnantajan erillisilmoitusta ei löydy annetuilla hakuehdoilla tai viitteellä.</t>
  </si>
  <si>
    <t>RV0060</t>
  </si>
  <si>
    <t>Ilmoitusta ei voi korvata, koska siitä on olemassa uudempi versio.</t>
  </si>
  <si>
    <t>SPIFV0010</t>
  </si>
  <si>
    <t>Oleskeluajat Suomessa -tietoryhmä puuttuu ja se on pakollinen.</t>
  </si>
  <si>
    <t>SPIFV0020</t>
  </si>
  <si>
    <t>Oleskeluaika Suomessa -tietoryhmä ja Ilmoitukseen ei sisälly oleskelujaksoja Suomessa -tieto on ilmoitettu. Vain toisen niistä voi ilmoittaa.</t>
  </si>
  <si>
    <t>SPIFV0030</t>
  </si>
  <si>
    <t>SS0050</t>
  </si>
  <si>
    <t>Päätilausta ei löydy annetuilla hakuehdoilla.</t>
  </si>
  <si>
    <t>SS0060</t>
  </si>
  <si>
    <t>Aineistotilausta ei voi mitätöidä, koska se on jo mitätöity.</t>
  </si>
  <si>
    <t>SS0070</t>
  </si>
  <si>
    <t>Päätilausta ei voi mitätöidä, koska siihen liittyy muodostettuja aineistoja.</t>
  </si>
  <si>
    <t>STAREQ0010</t>
  </si>
  <si>
    <t>STAREQ0020</t>
  </si>
  <si>
    <t>Tulorekisterin aineistoviite ja aineiston omistajan aineistoviite puuttuvat. Jompikumpi niistä on ilmoitettava.</t>
  </si>
  <si>
    <t>STAREQ0030</t>
  </si>
  <si>
    <t>Aineiston omistajan, muodostajan ja lähettäjän on oltava samoja kuin siinä aineistossa, jonka käsittelypalautetta kysellään.</t>
  </si>
  <si>
    <t>SVS0020</t>
  </si>
  <si>
    <t>Päätilaukseen liittyy useita alitilauksia, joilla on sama Tilaajan alitilausviite -tieto.</t>
  </si>
  <si>
    <t>SVS0060</t>
  </si>
  <si>
    <t>Viikkoaikataulu-tietoryhmässä ei ole annettu poimintapäiviä ja vähintään yksi päivä on pakollinen.</t>
  </si>
  <si>
    <t>SVS0080</t>
  </si>
  <si>
    <t>Kuukausiaikataulu-tietoryhmässä on annettu sama kuukausi useita kertoja.</t>
  </si>
  <si>
    <t>SVS0110</t>
  </si>
  <si>
    <t>Kuukausiaikataulu-tietoryhmässä on annettu sama kuukaudenpäivä useita kertoja.</t>
  </si>
  <si>
    <t>SVS0120</t>
  </si>
  <si>
    <t>Tuntematon Poiminnan kuukaudenpäivä -tieto.</t>
  </si>
  <si>
    <t>SVS0210</t>
  </si>
  <si>
    <t>Tilaajalla on jo olemassa päätilaus, jolla on sama Tilaajan päätilausviite -tieto.</t>
  </si>
  <si>
    <t>SVS0270</t>
  </si>
  <si>
    <t>Tuntematon Poimittavien asiakkaiden tyyppi -tiedon koodi.</t>
  </si>
  <si>
    <t>SVS0280</t>
  </si>
  <si>
    <t>SVS0290</t>
  </si>
  <si>
    <t>Virheellinen Tiedonsaantiprofiili-tiedon arvo.</t>
  </si>
  <si>
    <t>SVS0300</t>
  </si>
  <si>
    <t>SVS0310</t>
  </si>
  <si>
    <t>Virheellinen Aineiston skeeman versio -tiedon arvo.</t>
  </si>
  <si>
    <t>SVS0320</t>
  </si>
  <si>
    <t>Luettelo poimittavista asiakkaista -tietoryhmä puuttuu ja se on pakollinen.</t>
  </si>
  <si>
    <t>SVS0330</t>
  </si>
  <si>
    <t>Luettelo poimittavista asiakkaista -tietoryhmä on annettu, mutta sitä ei voi antaa tilatulle aineistolle.</t>
  </si>
  <si>
    <t>SVS0340</t>
  </si>
  <si>
    <t>Aineistotilauksella on useita Luettelo poimittavista asiakkaista -tietoryhmiä ja niitä saa olla vain yksi.</t>
  </si>
  <si>
    <t>SVS0350</t>
  </si>
  <si>
    <t>Tuntematon Jakelukanava-tiedon koodi.</t>
  </si>
  <si>
    <t>SVS0360</t>
  </si>
  <si>
    <t>Tuntematon Aineistotilauksen tyyppi -tiedon koodi.</t>
  </si>
  <si>
    <t>SVS0370</t>
  </si>
  <si>
    <t>Muutosten poimintavälin alkuhetki -poimintaehto puuttuu ja se on pakollinen.</t>
  </si>
  <si>
    <t>SVS0380</t>
  </si>
  <si>
    <t>Muutosten poimintavälin loppuhetki -poimintaehto puuttuu ja se on pakollinen.</t>
  </si>
  <si>
    <t>SVS0390</t>
  </si>
  <si>
    <t>Poiminta-aikataulun mukainen peräkkäisten poimintojen aikaväli on liian lyhyt.</t>
  </si>
  <si>
    <t>SVS0400</t>
  </si>
  <si>
    <t>Voimassaolon alkupäivä -tieto on aikaisempi kuin kuluva päivä.</t>
  </si>
  <si>
    <t>SVS0410</t>
  </si>
  <si>
    <t>Muutosten poimintavälin alkuhetki -tieto on myöhäisempi kuin ensimmäinen poiminta-aikataulun mukainen poimintahetki.</t>
  </si>
  <si>
    <t>SVS0420</t>
  </si>
  <si>
    <t>Muutosten poimintavälin loppuhetki -tieto on myöhäisempi kuin ensimmäinen poiminta-aikataulun mukainen poimintahetki.</t>
  </si>
  <si>
    <t>SVS0430</t>
  </si>
  <si>
    <t>Aineistotilauksella ei ole Aineistotilauksen tyyppi -tiedon mukaista poiminta-aikataulua.</t>
  </si>
  <si>
    <t>SVS0440</t>
  </si>
  <si>
    <t>Muutosten poimintavälin loppuhetki -tietoa ei saa antaa jatkuvalle tilaukselle.</t>
  </si>
  <si>
    <t>SVS0450</t>
  </si>
  <si>
    <t>Osapuolella ei ole oikeutta tilata aineistoja aineistotilauksella annetuilla tiedoilla Tiedonsaantiprofiili, Aineiston tyyppi ja Jakelukanava.</t>
  </si>
  <si>
    <t>SVS0460</t>
  </si>
  <si>
    <t>Tuntematon Tiedonsaantiprofiili-tiedon arvo.</t>
  </si>
  <si>
    <t>SVS0470</t>
  </si>
  <si>
    <t>Tilaajalla ei ole oikeutta tilattuun aineistotyyppiin.</t>
  </si>
  <si>
    <t>SVS0480</t>
  </si>
  <si>
    <t>Aineistotyyppiä ei voi tilata toisen puolesta.</t>
  </si>
  <si>
    <t>SVS0490</t>
  </si>
  <si>
    <t>Tuntematon Aineiston tilaajan tyyppi -tiedon arvo.</t>
  </si>
  <si>
    <t>SVS0500</t>
  </si>
  <si>
    <t>Aineiston tilaajan tyyppi -tieto ja aineiston allekirjoitus puuttuvat ja toinen niistä on pakollinen.</t>
  </si>
  <si>
    <t>SVS0510</t>
  </si>
  <si>
    <t>Aineiston tilaajan tyyppi -tieto ei vastaa allekirjoituksessa käytetyn varmenteen tyyppiä.</t>
  </si>
  <si>
    <t>SVS0520</t>
  </si>
  <si>
    <t>Tilauksessa on liian monta poimintaehtoa. Poimintaehtoja voi olla enintään 10 000.</t>
  </si>
  <si>
    <t>SVS0530</t>
  </si>
  <si>
    <t>Muutosten poimintavälin alkuhetki -tietoa ei saa antaa valitulle aineiston tyypille.</t>
  </si>
  <si>
    <t>SVS0540</t>
  </si>
  <si>
    <t>Muutosten poimintavälin loppuhetki -tietoa ei saa antaa valitulle aineiston tyypille.</t>
  </si>
  <si>
    <t>SVS0550</t>
  </si>
  <si>
    <t xml:space="preserve">Sähköinen allekirjoitus on virheellinen. Tuntematon varmenteen myöntäjä. </t>
  </si>
  <si>
    <t>TBVA0010</t>
  </si>
  <si>
    <t>Tulolajia ei löydy koodistosta.</t>
  </si>
  <si>
    <t>TBVA0011</t>
  </si>
  <si>
    <t>Tuntematon Tulolaji muuttunut, uusi tulolajin koodi -tieto.</t>
  </si>
  <si>
    <t>TBVA0020</t>
  </si>
  <si>
    <t>Tulolajin 412 saa antaa vain rajoitetusti verovelvolliselle ja tulonsaaja ei ole rajoitetusti verovelvollinen.</t>
  </si>
  <si>
    <t>TBVA0030</t>
  </si>
  <si>
    <t>Tulolajin määrä ei saa olla negatiivinen.</t>
  </si>
  <si>
    <t>TBVA0040</t>
  </si>
  <si>
    <t>Tulolajin 102, 103, 104, 105 tai 106 määrä ei saa olla suurempi kuin tulolajille 101 (Palkka yhteissumma) ilmoitettu määrä.</t>
  </si>
  <si>
    <t>TBVA0050</t>
  </si>
  <si>
    <t>Tulolajia 102 (Työnantajan sairausvakuutusmaksu) tai 103 (Työnantajan sairausvakuutusmaksusta tehtävät vähennykset) ei saa antaa, koska ilmoituksessa on annettu tulolaji 101 (Ei palkanmaksua).</t>
  </si>
  <si>
    <t>TBVA0060</t>
  </si>
  <si>
    <t>Tulolaji muuttunut, uusi tulolajin koodi -tiedon voi antaa vain korvaavalla ilmoituksella.</t>
  </si>
  <si>
    <t>TBVA0070</t>
  </si>
  <si>
    <t>Tulolaji muuttunut, uusi tulolajin koodi -tieto ei saa olla sama kuin Tulolajin koodi.</t>
  </si>
  <si>
    <t>TBVA0080</t>
  </si>
  <si>
    <t>Määrä-tieto puuttuu ja se on pakollinen tulolajille.</t>
  </si>
  <si>
    <t>TBVA0090</t>
  </si>
  <si>
    <t>Tulolajista 334 (Ravintoetu) puuttuu määrä. Tieto on pakollinen, jos tulolajille ei ole annettu Ravintoedusta peritty korvaus vastaa verotusarvoa -tietoa.</t>
  </si>
  <si>
    <t>TBVA0100</t>
  </si>
  <si>
    <t>Tulolajin lisätieto Perusteeton etu tai Takaisinperintä on annettu tulolajille, jolle lisätietoa ei saa antaa.</t>
  </si>
  <si>
    <t>TBVA0110</t>
  </si>
  <si>
    <t>Tulolajin 401 (Autoedusta peritty korvaus) määrä ei saa olla suurempi kuin tulolajin 304 (Autoetu) määrä.</t>
  </si>
  <si>
    <t>TBVA0120</t>
  </si>
  <si>
    <t>Tulolajin 407 (Muista luontoiseduista peritty korvaus) määrä ei saa olla suurempi kuin tulolajien 301 (Asuntoetu), 302 (Asuntolainan korkoetu), 317 (Muu luontoisetu), 330 (Puhelinetu) tai 334 (Ravintoetu) määrä yhteensä.</t>
  </si>
  <si>
    <t>TBVA0140</t>
  </si>
  <si>
    <t>Tulolajin 419 (Vähennys ennen ennakonpidätystä) määrä ei saa olla suurempi kuin seuraavien tulolajien määrä yhteensä: 101−106, 201−207, 209−227, 230−239, 308, 315, 316, 320, 326, 336, 339, 351, 353−355 ja 359.</t>
  </si>
  <si>
    <t>TBVA0150</t>
  </si>
  <si>
    <t>Rajoitetusti verovelvollinen -tieto puuttuu tulonsaajan tiedoista. Tieto on pakollinen annetun tulolajin perusteella.</t>
  </si>
  <si>
    <t>TBVA0160</t>
  </si>
  <si>
    <t>Jos ilmoituksessa on annettu tulolaji 334 (Ravintoetu) ja Ravintoedusta peritty korvaus vastaa verotusarvoa -tieto, tulolajin 407 (Muista luontoiseduista peritty korvaus) voi antaa vain, jos lisäksi on annettu tulolaji 301, 302, 317 tai 330.</t>
  </si>
  <si>
    <t>TBVA0170</t>
  </si>
  <si>
    <t>Tulolajin 407 (Muista luontoiseduista peritty korvaus) voi antaa vain, jos ilmoituksessa on annettu tulolaji 301 (Asuntoetu), 302 (Asuntolainan korkoetu), 317 (Muu luontoisetu), 330 (Puhelinetu) tai 334 (Ravintoetu).</t>
  </si>
  <si>
    <t>TBVA0180</t>
  </si>
  <si>
    <t>Tulolajin 419 (Vähennys ennen ennakonpidätystä) voi antaa vain, jos ilmoituksessa on annettu jokin seuraavista tulolajeista: 101−106, 201−207, 209–227, 230−239, 308, 315, 316, 320, 326, 336, 339, 351, 353−355, 359.</t>
  </si>
  <si>
    <t>TBVA0190</t>
  </si>
  <si>
    <t>Tulolajia 402 (Ennakonpidätys) ei saa antaa, jos tulonsaajan lisätiedon tyyppi on 4 (Avainhenkilö).</t>
  </si>
  <si>
    <t>TBVA0200</t>
  </si>
  <si>
    <t xml:space="preserve">Tulolajia 362 (Rajoitetusti verovelvolliselle maksettu rojalti) ei saa antaa, jos ilmoituksessa on annettu tulolaji 402 (Ennakonpidätys). </t>
  </si>
  <si>
    <t>TBVA0210</t>
  </si>
  <si>
    <t>Määrä ei voi olla negatiivinen, koska jollekin ilmoituksen tulolajeista on annettu Oma-aloitteinen palautus -tieto.</t>
  </si>
  <si>
    <t>TBVA0220</t>
  </si>
  <si>
    <t>Tulolajin määrä ei saa olla negatiivinen, koska jollekin ilmoituksen tulolajeista on annettu Takaisinperintä-tieto.</t>
  </si>
  <si>
    <t>TIVA0010</t>
  </si>
  <si>
    <t>Tulolajille ei saa antaa Vakuuttamistiedot-tietoryhmässä olevia vakuuttamistiedon tyyppejä.</t>
  </si>
  <si>
    <t>TIVA0020</t>
  </si>
  <si>
    <t>Vakuuttamistiedon tyyppiä ei löydy koodistosta.</t>
  </si>
  <si>
    <t>TIVA0030</t>
  </si>
  <si>
    <t>Vakuuttamistiedot ovat virheelliset (100-sarjan tulolaji).</t>
  </si>
  <si>
    <t>TIVA0040</t>
  </si>
  <si>
    <t>Tulolajilla saa olla vain yksi tietyn Vakuuttamistiedon tyyppi -tiedon mukainen vakuuttamistieto.</t>
  </si>
  <si>
    <t>TIVA0050</t>
  </si>
  <si>
    <t>Tulolajille ei saa antaa sekä vakuuttamistiedon tyyppiä 1 (Sosiaalivakuutusmaksujen alainen (koodit 2-6)) että vakuuttamistiedon tyyppejä 2, 3, 5 tai 6.</t>
  </si>
  <si>
    <t>TRVA0010</t>
  </si>
  <si>
    <t>Samassa ilmoituksessa ei voi ilmoittaa sekä ilmoitustavan 1 (100-sarja) että ilmoitustavan 2 (200-sarja) mukaisia tulolajeja.</t>
  </si>
  <si>
    <t>TRVA0020</t>
  </si>
  <si>
    <t>Tulolaji 101 (Palkka yhteissumma) puuttuu. Tieto on pakollinen, koska ilmoituksessa on käytetty ilmoitustapaa 1 (100-sarja).</t>
  </si>
  <si>
    <t>TRVA0030</t>
  </si>
  <si>
    <t>Yksikköhinta ei saa olla negatiivinen.</t>
  </si>
  <si>
    <t>TRVA0040</t>
  </si>
  <si>
    <t>Yksiköiden määrä ei saa olla negatiivinen.</t>
  </si>
  <si>
    <t>TRVA0050</t>
  </si>
  <si>
    <t>Tuntematon Yksikkö-tiedon koodi.</t>
  </si>
  <si>
    <t>TRVA0060</t>
  </si>
  <si>
    <t>Ravintoedusta peritty korvaus vastaa verotusarvoa -tiedon voi antaa vain tulolajille 334 (Ravintoetu).</t>
  </si>
  <si>
    <t>TRVA0070</t>
  </si>
  <si>
    <t>Ilmoituksella on tulolajeja, joiden kanssa samalla ilmoituksella Edun tyyppi -tietoa ei saa antaa.</t>
  </si>
  <si>
    <t>TRVA0080</t>
  </si>
  <si>
    <t>Autoetu-tietoryhmä puuttuu. Tietoryhmä on pakollinen tulolajille 304 (Autoetu).</t>
  </si>
  <si>
    <t>TRVA0090</t>
  </si>
  <si>
    <t>Autoetu-tietoryhmän voi antaa vain tulolajille 304 (Autoetu).</t>
  </si>
  <si>
    <t>TRVA0100</t>
  </si>
  <si>
    <t>Autoedun tyyppiä ei löydy koodistosta.</t>
  </si>
  <si>
    <t>TRVA0110</t>
  </si>
  <si>
    <t>Auton ikäryhmää ei löydy koodistosta.</t>
  </si>
  <si>
    <t>TRVA0120</t>
  </si>
  <si>
    <t>TRVA0160</t>
  </si>
  <si>
    <t>Päiväraha-tietoryhmä puuttuu. Tietoryhmä on pakollinen tulolajille 331 (Päiväraha).</t>
  </si>
  <si>
    <t>TRVA0170</t>
  </si>
  <si>
    <t>Päiväraha-tietoryhmän voi antaa vain tulolajille 331 (Päiväraha).</t>
  </si>
  <si>
    <t>TRVA0180</t>
  </si>
  <si>
    <t>Tuntematon Päivärahan tyyppi -tiedon koodi.</t>
  </si>
  <si>
    <t>TRVA0190</t>
  </si>
  <si>
    <t>Muu luontoisetu -tietoryhmä puuttuu. Tietoryhmä on pakollinen, koska ilmoituksessa on annettu tulolaji 317 (Muu luontoisetu).</t>
  </si>
  <si>
    <t>TRVA0200</t>
  </si>
  <si>
    <t>Tuntematon muun luontoisedun Edun tyyppi -tiedon koodi.</t>
  </si>
  <si>
    <t>TRVA0210</t>
  </si>
  <si>
    <t>Jos ilmoituksessa on annettu tulolaji 301 (Asuntoetu), 330 (Puhelinetu) tai 334 (Ravintoetu), samassa ilmoituksessa ei saa antaa myös tulolajia 317 (Muu luontoisetu) siten, että sille on ilmoitettu vastaava edun tyyppi (asuntoetu, puhelinetu tai ravintoetu).</t>
  </si>
  <si>
    <t>TRVA0250</t>
  </si>
  <si>
    <t>Kilometrikorvaus-tietoryhmän voi antaa vain tulolajille 311 (Kilometrikorvaus (verovapaa)).</t>
  </si>
  <si>
    <t>TRVA0260</t>
  </si>
  <si>
    <t>Kilometrien määrä ei saa olla negatiivinen, eikä se saa sisältää desimaaleja.</t>
  </si>
  <si>
    <t>TRVA0320</t>
  </si>
  <si>
    <t>Ilmoituksella on tulolajeja, joita ei saa antaa samalla ilmoituksella tulolajin 103 kanssa.</t>
  </si>
  <si>
    <t>TRVA0330</t>
  </si>
  <si>
    <t>Auton kilometrimäärä -tiedon on oltava suurempi tai yhtä suuri kuin 0.</t>
  </si>
  <si>
    <t>TRVA0340</t>
  </si>
  <si>
    <t>Tulolajin 101 (Palkka yhteissumma) antaminen useita kertoja ei ole sallittu. Tulolajin voi antaa ilmoituksessa useita kertoja vain, jos tulolajiin liittyy perusteeton etu tai takaisinperintä.</t>
  </si>
  <si>
    <t>TRVA0350</t>
  </si>
  <si>
    <t>Tulolaji 101 on annettu ilmoituksella useita kertoja siten, että se on perusteetonta etua.</t>
  </si>
  <si>
    <t>TRVA0360</t>
  </si>
  <si>
    <t>Tulolaji 101 on annettu ilmoituksella useita kertoja siten, että se on takaisinperintää ja kohdistuu samalle alkuperäiselle palkanmaksukaudelle.</t>
  </si>
  <si>
    <t>TRVA0370</t>
  </si>
  <si>
    <t>Tulolajista 101 (Palkka yhteissumma) puuttuvat vakuuttamistiedon tyypit ja niihin liittyvät Ei-tiedot. Tiedot ovat pakolliset, koska ilmoituksessa on annettu myös tulolaji 102, 103, 104, 105 tai 106.</t>
  </si>
  <si>
    <t>TRVA0380</t>
  </si>
  <si>
    <t>Tulolajin koodi ei ole voimassa suorituksen maksupäivänä. Tarkista tulolajin koodi.</t>
  </si>
  <si>
    <t>TRVA0390</t>
  </si>
  <si>
    <t>Takaisinperintää olevan suorituksen tulolajin koodi ei ole ollut voimassa alkuperäisen palkanmaksukauden aikana.</t>
  </si>
  <si>
    <t>TRVA0400</t>
  </si>
  <si>
    <t>Muu luontoisetu -tietoryhmän voi antaa vain tulolajille 317 (Muu luontoisetu). Tietoryhmää ei saa antaa, jos luontoisedut ilmoitetaan niiden omilla tulolajeilla.</t>
  </si>
  <si>
    <t>TRVA0410</t>
  </si>
  <si>
    <t>Auton päästöarvo on virheellinen. Arvon on oltava 0–100. Arvossa voi olla kaksi desimaalia.</t>
  </si>
  <si>
    <t>TRVA0420</t>
  </si>
  <si>
    <t>Auton päästöarvon voi ilmoittaa vain, jos suorituksen maksupäivä tai muu ilmoituspäivä on vuosina 2022–2025.</t>
  </si>
  <si>
    <t xml:space="preserve">TRVA0430 </t>
  </si>
  <si>
    <t>Ilmoituksessa ei saa antaa tietoryhmää 6 KK sääntö, jos tulonsaajan lisätiedon tyyppi on 16 (EPPO-lain mukaista vakuutuspalkkaa saava henkilö).</t>
  </si>
  <si>
    <t>UAV0030</t>
  </si>
  <si>
    <t>Palkattoman poissaolon syytä ei löydy koodistosta.</t>
  </si>
  <si>
    <t>WIS0420</t>
  </si>
  <si>
    <t>Tulotietoaineistoa ei löydy annetuilla tulorekisterin aineistoviitteellä ja/tai aineiston omistajan aineistoviitteellä.</t>
  </si>
  <si>
    <t>WIS0430</t>
  </si>
  <si>
    <t>Korvattavaa ilmoitusta ei löydy annetulla viitteellä. Tarkista, että viite on oikein.</t>
  </si>
  <si>
    <t>WIS0440</t>
  </si>
  <si>
    <t xml:space="preserve">Ilmoituksen tätä versiota ei voi korvata, koska siitä on olemassa uudempi versio. Tarkista ilmoituksen versionumero.
 </t>
  </si>
  <si>
    <t>WIS0450</t>
  </si>
  <si>
    <t>Ilmoitusta ei voi korvata, koska se on mitätöity.</t>
  </si>
  <si>
    <t>WK0010</t>
  </si>
  <si>
    <t>Työskentelyvaltiot-tietoryhmä puuttuu. Tietoryhmä on pakollinen, koska lomaketyypiksi on valittu NT1 tai NT2.</t>
  </si>
  <si>
    <t>WK0020</t>
  </si>
  <si>
    <t>Oleskelujaksot työskentelyvaltiossa -tietoryhmä puuttuu. Tietoryhmä on pakollinen, koska lomaketyypiksi on valittu NT1 tai NT2.</t>
  </si>
  <si>
    <t>WK0030</t>
  </si>
  <si>
    <t>Työskentelyjaksot ulkomailla -tietoryhmä puuttuu. Tietoryhmä on pakollinen, koska lomaketyypiksi on valittu NT2.</t>
  </si>
  <si>
    <t>WK0040</t>
  </si>
  <si>
    <t>Tuntematon Edun tyyppi -tiedon koodi.</t>
  </si>
  <si>
    <t>WK0050</t>
  </si>
  <si>
    <t>Muut korvaukset ja edut -tietoryhmä on annettu ja sitä ei saa antaa ilmoitukselle.</t>
  </si>
  <si>
    <t>WK0140</t>
  </si>
  <si>
    <t>Toimeksiantajan nimi -tieto puuttuu ja se on pakollinen.</t>
  </si>
  <si>
    <t>WK0150</t>
  </si>
  <si>
    <t>Toimeksiantajan tunnisteet -tietoryhmä puuttuu ja se on pakollinen.</t>
  </si>
  <si>
    <t>WK0160</t>
  </si>
  <si>
    <t>Toimeksiantaja-tietoryhmä puuttuu. Tietoryhmä on pakollinen, koska lomaketyypiksi on valittu NT1.</t>
  </si>
  <si>
    <t>WK0180</t>
  </si>
  <si>
    <t>Toimeksiantajan osoite puuttuu. Tieto on pakollinen, koska toimeksiantajalle ei ole ilmoitettu suomalaista henkilötunnusta tai Y-tunnusta.</t>
  </si>
  <si>
    <t>WK0240</t>
  </si>
  <si>
    <t>Verotusoikeus työskentelyvaltiolla -tieto puuttuu. Tieto on pakollinen, koska lomaketyypiksi on valittu NT1 tai NT2.</t>
  </si>
  <si>
    <t>WK0250</t>
  </si>
  <si>
    <t>Palkka rasittaa työnantajan työskentelyvaltiossa olevan kiinteän toimipaikan tulosta -tieto puuttuu. Tieto on pakollinen, koska lomaketyypiksi on valittu NT1 tai NT2.</t>
  </si>
  <si>
    <t>WK0260</t>
  </si>
  <si>
    <t>Rahapalkka kuukaudessa -tiedon voi antaa vain, jos lomaketyypiksi on valittu NT2.</t>
  </si>
  <si>
    <t>WPIDV0010</t>
  </si>
  <si>
    <t>Työskentelyajat Suomessa -tietoryhmä puuttuu tai on tiedoiltaan puutteellinen. Tietoryhmä ja työskentelyajan alkupäivä ovat pakollisia, kun ilmoituksessa on annettu lomaketyyppi 4 (Vuokratyöntekijän aloittamisilmoitus).</t>
  </si>
  <si>
    <t>WPIDV0020</t>
  </si>
  <si>
    <t>Työskentelyajat Suomessa -tietoryhmä puuttuu tai on tiedoiltaan puutteellinen. Tietoryhmä on pakollinen, jos tulonsaajan lisätiedon tyyppi on 5 (Ulkomailla asuva vuokratyöntekijä), tulonsaaja on rajoitetusti verovelvollinen ja Ennakonpidätyksen alainen tulo -tietoa ei ole annettu.</t>
  </si>
  <si>
    <t>WPIDV0030</t>
  </si>
  <si>
    <t>Työskentelypäivien lukumäärä -tiedon on oltava suurempi tai yhtä suuri kuin 0.</t>
  </si>
  <si>
    <t>WRD0430</t>
  </si>
  <si>
    <t>Mitätöintiaineistoa ei löydy annetuilla tulorekisterin aineistoviitteellä ja/tai aineiston omistajan aineistoviitteellä.</t>
  </si>
  <si>
    <t>Tulorekisteri, virhekoodit 2023</t>
  </si>
  <si>
    <t>Versio</t>
  </si>
  <si>
    <t>Päivämäärä</t>
  </si>
  <si>
    <t>Kuvaus</t>
  </si>
  <si>
    <t>1.0</t>
  </si>
  <si>
    <t>Julkaistu vuoden 2023 dokumentti.
Lisätty seuraavat virhekoodit: TRVA0430 Ilmoituksessa ei saa antaa tietoryhmää 6 KK sääntö, jos tulonsaajan lisätiedon tyyppi on 16 (EPPO-lain mukaista vakuutuspalkkaa saava henkilö).
IEV0120 Tulonsaajan lisätiedon tyypiksi ei voi antaa arvoa 12 (Yhteisö), jos tulonsaajan tunnisteen tyyppi on suomalainen henkilötunnus. 
IEV0130 Työtapaturmavakuutuksen vakuutusnumero sisältää kiellettyjä merkkejä.</t>
  </si>
  <si>
    <t>1.01</t>
  </si>
  <si>
    <t>Päivitetty virhekoodin AV0350 selite.</t>
  </si>
  <si>
    <t>1.02</t>
  </si>
  <si>
    <t>Virhekoodien selitteiden enimmäismerkkimäärää on kasvatettu. Selitteet voivat jatkossa olla 450 merkkiä pitkiä. Lisäksi selitetekstejä selkeytetään ja tarkennetaan, ja uudet selitteet julkaistaan tuotantoon osissa. Päivitetty seuraavien virhekoodien selitteitä (julkaistaan tuotantoon loppuvuodesta 2022): ADV0050, ADV0060, AV0130, AV0140, AV0150, AV0200, AV0220, AV0230, AV0250, AV0300, AV0310, AV0320, AV0330, AV0340, AV0360, CCV0010, CCV0020, CCV0030, DDVS0060, DDVS0130, DDVS0280, DDVS0300, DTVA0040, ERV0010, ERV0020, ERV0040, ERV0050, ERV0060, ERV0070, EV0040, EV0050, EV0060, EV0070, EV0080, EV0100, EV0110, EV0120, EV0130, EV0140, EV0160, FLWV0010,FLWV0020, FLWV0040, GEDD0090, IDV0040, IDV0060, IDV0070, IDV0080, IDV0100, IDV0110, IEAV0010, IEAV0020, IEAV0030, IEAV0040, IEAV0050, IEAV0070, IEBV0005, IEBV0060, IEBV0070, IEBV0080, IEIEV0010, IEIEV0020, IEIEV0040, IEIEV0050, IEIEV0060, IEOV0010, IEOV0020, IEPV0020, IEPV0030, IEPV0040, IEPV0060, IEPV0070, IEPV0080, IESOV040, IEV0010, IEV0020, IEV0060, IEV0100, INTDV0030, INTDV0040, PIV0010, PIV0020, PIV0030, PIV0040, PIV0050, PIV0060, PIV0070, PIV0100, PIV0110, PIV0120, PIV0130, PSRVA0030, PV0110, PV0120, RDV0030, RDV0031, RDV0040, RDV0050, REDV0020, REPINV0020, RS0010, SPIFV0020,STAREQ0020, TBVA0010, TBVA0030, TBVA0040, TBVA0050, TBVA0090, TBVA0100, TBVA0110, TBVA0120, TBVA0140, TBVA0150, TBVA0160, TBVA0170, TBVA0180, TBVA0200, TBVA0220, TIVA0010, TIVA0020, TIVA0050, TRVA0010, TRVA0020, TRVA0030, TRVA0040, TRVA0060, TRVA0080, TRVA0090, TRVA0100, TRVA0110, TRVA0160, TRVA0170, TRVA0190, TRVA0210, TRVA0250, TRVA0260, TRVA0340, TRVA0370, TRVA0380, TRVA0400, TRVA0410, UAV0030, WIS0430, WIS0440, WK0010, WK0020, WK0030, WK0160, WK0180, WK0240, WK0250, WK0260, WPIDV0010 ja WPIDV0020.</t>
  </si>
  <si>
    <t>Korjattu DDVS0060, DDVS0130 ja DDVS0300 virhekoodien selitteet.</t>
  </si>
  <si>
    <t>Selite - otsikko muutettu Virhekoodin selite - otsikoksi.
Fontin koko muutettu 12 pisteeseen.
Lisätty lukuohje.
Korjattu virhekoodin DDVS0130 selite.</t>
  </si>
  <si>
    <t>1.03</t>
  </si>
  <si>
    <t>Korjattu virhekoodin BEV0440 selite.</t>
  </si>
  <si>
    <t>1.04</t>
  </si>
  <si>
    <t>Korjattu seuraavien virhekoodien selitettä: RDV0070</t>
  </si>
  <si>
    <t>Korjattu seuraavien virhekoodien selitettä: IOPV0030, WIS0420</t>
  </si>
  <si>
    <t>Tiedosto sisältää rajapinnan virhekoodit ja niiden selitteet vuodelta 2023.</t>
  </si>
  <si>
    <t>Lisätty virhekoodi PARV0100
Lisätty virhekoodi PARV0110</t>
  </si>
  <si>
    <t>1.05</t>
  </si>
  <si>
    <t>PARV0100</t>
  </si>
  <si>
    <t>Ilmoittajan tyypin tarkenteeksi voi valita kyseisen aineistotyypin tilauksessa vain arvon 1 (Maksajan oma suoritus) tai 2 (Sijaismaksajan maksama suoritus).</t>
  </si>
  <si>
    <t>PARV0110</t>
  </si>
  <si>
    <t>Ilmoittajan tyypin tarkenteen voi antaa poimintaehdoksi kyseisen aineistotyypin tilauksessa vain, jos ilmoittajan tyypin arvoksi on valittu 1 (Maksaja).</t>
  </si>
  <si>
    <t>Virheellinen Cross trade -aika -tiedon arvo.</t>
  </si>
  <si>
    <t>Korjattu virhekoodin TRVA0120 cross-trade -aika -termi muotoon cross trade -aika.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</si>
</sst>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0"/>
      <color theme="1"/>
      <name val="Arial"/>
      <family val="2"/>
    </font>
    <font>
      <sz val="10"/>
      <name val="Arial"/>
      <family val="2"/>
    </font>
    <font>
      <sz val="10"/>
      <name val="Arial"/>
      <family val="2"/>
    </font>
    <font>
      <b/>
      <sz val="12"/>
      <color theme="1"/>
      <name val="Calibri"/>
      <family val="2"/>
    </font>
    <font>
      <b/>
      <sz val="9"/>
      <color theme="1"/>
      <name val="Calibri"/>
      <family val="2"/>
    </font>
    <font>
      <sz val="12"/>
      <color theme="1"/>
      <name val="Calibri"/>
      <family val="2"/>
    </font>
    <font>
      <sz val="9"/>
      <color theme="1"/>
      <name val="Calibri"/>
      <family val="2"/>
    </font>
    <font>
      <sz val="10"/>
      <color theme="1"/>
      <name val="Calibri"/>
      <family val="2"/>
    </font>
    <font>
      <b/>
      <sz val="12"/>
      <name val="Calibri"/>
      <family val="2"/>
    </font>
    <font>
      <b/>
      <sz val="8"/>
      <color theme="1"/>
      <name val="Calibri"/>
      <family val="2"/>
    </font>
    <font>
      <sz val="12"/>
      <name val="Calibri"/>
      <family val="2"/>
    </font>
    <font>
      <sz val="8"/>
      <color theme="1"/>
      <name val="Calibri"/>
      <family val="2"/>
    </font>
    <font>
      <sz val="12"/>
      <color rgb="FF000000"/>
      <name val="Calibri"/>
      <family val="2"/>
    </font>
    <font>
      <sz val="12"/>
      <color rgb="FF000000"/>
      <name val="Calibri"/>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6">
    <xf numFmtId="0" fontId="0" fillId="0" borderId="0"/>
    <xf numFmtId="0" fontId="2" fillId="0" borderId="0"/>
    <xf numFmtId="0" fontId="3" fillId="0" borderId="0"/>
    <xf numFmtId="0" fontId="2" fillId="0" borderId="0"/>
    <xf numFmtId="0" fontId="2" fillId="0" borderId="0"/>
    <xf numFmtId="0" fontId="1" fillId="0" borderId="0"/>
  </cellStyleXfs>
  <cellXfs count="31">
    <xf numFmtId="0" fontId="0" fillId="0" borderId="0" xfId="0"/>
    <xf numFmtId="49" fontId="4" fillId="0" borderId="0" xfId="0" applyNumberFormat="1"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49" fontId="6" fillId="0" borderId="0" xfId="0" applyNumberFormat="1" applyFont="1" applyAlignment="1">
      <alignment horizontal="left" vertical="top"/>
    </xf>
    <xf numFmtId="14" fontId="6"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left" vertical="top" wrapText="1"/>
    </xf>
    <xf numFmtId="16" fontId="6" fillId="0" borderId="0" xfId="0" quotePrefix="1" applyNumberFormat="1" applyFont="1" applyAlignment="1">
      <alignment horizontal="left" vertical="top"/>
    </xf>
    <xf numFmtId="14" fontId="6" fillId="0" borderId="0" xfId="0" applyNumberFormat="1" applyFont="1" applyAlignment="1">
      <alignment horizontal="left" vertical="top" wrapText="1"/>
    </xf>
    <xf numFmtId="0" fontId="6" fillId="0" borderId="0" xfId="0" quotePrefix="1" applyFont="1" applyAlignment="1">
      <alignment horizontal="left" vertical="top"/>
    </xf>
    <xf numFmtId="0" fontId="8" fillId="0" borderId="0" xfId="0" applyFont="1"/>
    <xf numFmtId="49" fontId="9" fillId="2" borderId="0" xfId="0" applyNumberFormat="1" applyFont="1" applyFill="1" applyAlignment="1">
      <alignment vertical="top" wrapText="1"/>
    </xf>
    <xf numFmtId="0" fontId="10" fillId="0" borderId="0" xfId="0" applyFont="1" applyAlignment="1">
      <alignment vertical="top" wrapText="1"/>
    </xf>
    <xf numFmtId="0" fontId="10" fillId="0" borderId="0" xfId="0" applyFont="1" applyAlignment="1">
      <alignment vertical="top"/>
    </xf>
    <xf numFmtId="49" fontId="11" fillId="3" borderId="0" xfId="0" applyNumberFormat="1" applyFont="1" applyFill="1" applyAlignment="1">
      <alignment vertical="top"/>
    </xf>
    <xf numFmtId="0" fontId="11" fillId="3" borderId="0" xfId="0" applyFont="1" applyFill="1" applyAlignment="1">
      <alignment vertical="top" wrapText="1"/>
    </xf>
    <xf numFmtId="0" fontId="12" fillId="0" borderId="0" xfId="0" applyFont="1" applyAlignment="1">
      <alignment vertical="top"/>
    </xf>
    <xf numFmtId="49" fontId="11" fillId="4" borderId="0" xfId="0" applyNumberFormat="1" applyFont="1" applyFill="1" applyAlignment="1">
      <alignment vertical="top"/>
    </xf>
    <xf numFmtId="0" fontId="11" fillId="4" borderId="0" xfId="0" applyFont="1" applyFill="1" applyAlignment="1">
      <alignment vertical="top" wrapText="1"/>
    </xf>
    <xf numFmtId="49" fontId="11" fillId="3" borderId="0" xfId="0" applyNumberFormat="1" applyFont="1" applyFill="1" applyAlignment="1">
      <alignment vertical="top" wrapText="1"/>
    </xf>
    <xf numFmtId="0" fontId="11" fillId="4" borderId="0" xfId="0" applyFont="1" applyFill="1" applyAlignment="1">
      <alignment vertical="top" wrapText="1" shrinkToFit="1"/>
    </xf>
    <xf numFmtId="0" fontId="11" fillId="3" borderId="0" xfId="0" applyFont="1" applyFill="1" applyAlignment="1">
      <alignment vertical="top" wrapText="1" shrinkToFit="1"/>
    </xf>
    <xf numFmtId="49" fontId="11" fillId="4" borderId="0" xfId="0" applyNumberFormat="1" applyFont="1" applyFill="1" applyAlignment="1">
      <alignment vertical="top" wrapText="1"/>
    </xf>
    <xf numFmtId="0" fontId="11" fillId="3" borderId="0" xfId="5" applyFont="1" applyFill="1" applyAlignment="1">
      <alignment vertical="top" wrapText="1"/>
    </xf>
    <xf numFmtId="0" fontId="11" fillId="4" borderId="0" xfId="5" applyFont="1" applyFill="1" applyAlignment="1">
      <alignment vertical="top" wrapText="1"/>
    </xf>
    <xf numFmtId="0" fontId="12" fillId="0" borderId="0" xfId="0" applyFont="1" applyAlignment="1">
      <alignment vertical="top" wrapText="1"/>
    </xf>
    <xf numFmtId="49" fontId="14" fillId="4" borderId="0" xfId="0" applyNumberFormat="1" applyFont="1" applyFill="1" applyAlignment="1">
      <alignment vertical="top" wrapText="1"/>
    </xf>
    <xf numFmtId="49" fontId="13" fillId="3" borderId="0" xfId="0" applyNumberFormat="1" applyFont="1" applyFill="1" applyAlignment="1">
      <alignment vertical="top" wrapText="1"/>
    </xf>
  </cellXfs>
  <cellStyles count="6">
    <cellStyle name="Normaali" xfId="0" builtinId="0"/>
    <cellStyle name="Normaali 7" xfId="5" xr:uid="{F1A01989-C59B-47FD-84D2-A4B3A0DF2DCE}"/>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32">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0"/>
  <sheetViews>
    <sheetView topLeftCell="A368" zoomScale="70" zoomScaleNormal="70" workbookViewId="0">
      <selection activeCell="B378" sqref="B378"/>
    </sheetView>
  </sheetViews>
  <sheetFormatPr defaultColWidth="9.21875" defaultRowHeight="10.199999999999999" x14ac:dyDescent="0.25"/>
  <cols>
    <col min="1" max="1" width="14.21875" style="19" bestFit="1" customWidth="1"/>
    <col min="2" max="2" width="96.44140625" style="28" customWidth="1"/>
    <col min="3" max="4" width="65.5546875" style="28" customWidth="1"/>
    <col min="5" max="5" width="9.21875" style="19" customWidth="1"/>
    <col min="6" max="16384" width="9.21875" style="19"/>
  </cols>
  <sheetData>
    <row r="1" spans="1:4" s="16" customFormat="1" ht="15.45" x14ac:dyDescent="0.25">
      <c r="A1" s="14" t="s">
        <v>0</v>
      </c>
      <c r="B1" s="14" t="s">
        <v>1</v>
      </c>
      <c r="C1" s="15"/>
      <c r="D1" s="15"/>
    </row>
    <row r="2" spans="1:4" ht="15.45" x14ac:dyDescent="0.25">
      <c r="A2" s="17" t="s">
        <v>2</v>
      </c>
      <c r="B2" s="18" t="s">
        <v>3</v>
      </c>
      <c r="C2" s="19"/>
      <c r="D2" s="19"/>
    </row>
    <row r="3" spans="1:4" ht="15.45" x14ac:dyDescent="0.25">
      <c r="A3" s="20" t="s">
        <v>4</v>
      </c>
      <c r="B3" s="21" t="s">
        <v>5</v>
      </c>
      <c r="C3" s="19"/>
      <c r="D3" s="19"/>
    </row>
    <row r="4" spans="1:4" ht="15.6" x14ac:dyDescent="0.25">
      <c r="A4" s="17" t="s">
        <v>6</v>
      </c>
      <c r="B4" s="18" t="s">
        <v>7</v>
      </c>
      <c r="C4" s="19"/>
      <c r="D4" s="19"/>
    </row>
    <row r="5" spans="1:4" ht="15.6" x14ac:dyDescent="0.25">
      <c r="A5" s="20" t="s">
        <v>8</v>
      </c>
      <c r="B5" s="21" t="s">
        <v>9</v>
      </c>
      <c r="C5" s="19"/>
      <c r="D5" s="19"/>
    </row>
    <row r="6" spans="1:4" ht="15.6" x14ac:dyDescent="0.25">
      <c r="A6" s="17" t="s">
        <v>10</v>
      </c>
      <c r="B6" s="18" t="s">
        <v>11</v>
      </c>
      <c r="C6" s="19"/>
      <c r="D6" s="19"/>
    </row>
    <row r="7" spans="1:4" ht="15.6" x14ac:dyDescent="0.25">
      <c r="A7" s="20" t="s">
        <v>12</v>
      </c>
      <c r="B7" s="21" t="s">
        <v>13</v>
      </c>
      <c r="C7" s="19"/>
      <c r="D7" s="19"/>
    </row>
    <row r="8" spans="1:4" ht="15.6" x14ac:dyDescent="0.25">
      <c r="A8" s="17" t="s">
        <v>14</v>
      </c>
      <c r="B8" s="18" t="s">
        <v>15</v>
      </c>
      <c r="C8" s="19"/>
      <c r="D8" s="19"/>
    </row>
    <row r="9" spans="1:4" ht="15.6" x14ac:dyDescent="0.25">
      <c r="A9" s="20" t="s">
        <v>16</v>
      </c>
      <c r="B9" s="21" t="s">
        <v>17</v>
      </c>
      <c r="C9" s="19"/>
      <c r="D9" s="19"/>
    </row>
    <row r="10" spans="1:4" ht="15.6" x14ac:dyDescent="0.25">
      <c r="A10" s="17" t="s">
        <v>18</v>
      </c>
      <c r="B10" s="18" t="s">
        <v>19</v>
      </c>
      <c r="C10" s="19"/>
      <c r="D10" s="19"/>
    </row>
    <row r="11" spans="1:4" ht="46.8" x14ac:dyDescent="0.25">
      <c r="A11" s="20" t="s">
        <v>20</v>
      </c>
      <c r="B11" s="21" t="s">
        <v>21</v>
      </c>
      <c r="C11" s="19"/>
      <c r="D11" s="19"/>
    </row>
    <row r="12" spans="1:4" ht="15.6" x14ac:dyDescent="0.25">
      <c r="A12" s="17" t="s">
        <v>22</v>
      </c>
      <c r="B12" s="18" t="s">
        <v>23</v>
      </c>
      <c r="C12" s="19"/>
      <c r="D12" s="19"/>
    </row>
    <row r="13" spans="1:4" ht="15.6" x14ac:dyDescent="0.25">
      <c r="A13" s="20" t="s">
        <v>24</v>
      </c>
      <c r="B13" s="21" t="s">
        <v>25</v>
      </c>
      <c r="C13" s="19"/>
      <c r="D13" s="19"/>
    </row>
    <row r="14" spans="1:4" ht="15.6" x14ac:dyDescent="0.25">
      <c r="A14" s="17" t="s">
        <v>26</v>
      </c>
      <c r="B14" s="18" t="s">
        <v>27</v>
      </c>
      <c r="C14" s="19"/>
      <c r="D14" s="19"/>
    </row>
    <row r="15" spans="1:4" ht="31.2" x14ac:dyDescent="0.25">
      <c r="A15" s="20" t="s">
        <v>28</v>
      </c>
      <c r="B15" s="21" t="s">
        <v>29</v>
      </c>
      <c r="C15" s="19"/>
      <c r="D15" s="19"/>
    </row>
    <row r="16" spans="1:4" ht="46.8" x14ac:dyDescent="0.25">
      <c r="A16" s="17" t="s">
        <v>30</v>
      </c>
      <c r="B16" s="18" t="s">
        <v>31</v>
      </c>
      <c r="C16" s="19"/>
      <c r="D16" s="19"/>
    </row>
    <row r="17" spans="1:2" s="19" customFormat="1" ht="62.4" x14ac:dyDescent="0.25">
      <c r="A17" s="20" t="s">
        <v>32</v>
      </c>
      <c r="B17" s="21" t="s">
        <v>33</v>
      </c>
    </row>
    <row r="18" spans="1:2" s="19" customFormat="1" ht="46.8" x14ac:dyDescent="0.25">
      <c r="A18" s="17" t="s">
        <v>34</v>
      </c>
      <c r="B18" s="18" t="s">
        <v>35</v>
      </c>
    </row>
    <row r="19" spans="1:2" s="19" customFormat="1" ht="46.8" x14ac:dyDescent="0.25">
      <c r="A19" s="20" t="s">
        <v>36</v>
      </c>
      <c r="B19" s="21" t="s">
        <v>37</v>
      </c>
    </row>
    <row r="20" spans="1:2" s="19" customFormat="1" ht="46.8" x14ac:dyDescent="0.25">
      <c r="A20" s="17" t="s">
        <v>38</v>
      </c>
      <c r="B20" s="18" t="s">
        <v>39</v>
      </c>
    </row>
    <row r="21" spans="1:2" s="19" customFormat="1" ht="31.05" x14ac:dyDescent="0.25">
      <c r="A21" s="20" t="s">
        <v>40</v>
      </c>
      <c r="B21" s="21" t="s">
        <v>41</v>
      </c>
    </row>
    <row r="22" spans="1:2" s="19" customFormat="1" ht="31.05" x14ac:dyDescent="0.25">
      <c r="A22" s="17" t="s">
        <v>42</v>
      </c>
      <c r="B22" s="18" t="s">
        <v>43</v>
      </c>
    </row>
    <row r="23" spans="1:2" s="19" customFormat="1" ht="31.2" x14ac:dyDescent="0.25">
      <c r="A23" s="20" t="s">
        <v>44</v>
      </c>
      <c r="B23" s="21" t="s">
        <v>45</v>
      </c>
    </row>
    <row r="24" spans="1:2" s="19" customFormat="1" ht="15.6" x14ac:dyDescent="0.25">
      <c r="A24" s="17" t="s">
        <v>46</v>
      </c>
      <c r="B24" s="18" t="s">
        <v>47</v>
      </c>
    </row>
    <row r="25" spans="1:2" s="19" customFormat="1" ht="15.6" x14ac:dyDescent="0.25">
      <c r="A25" s="20" t="s">
        <v>48</v>
      </c>
      <c r="B25" s="21" t="s">
        <v>49</v>
      </c>
    </row>
    <row r="26" spans="1:2" s="19" customFormat="1" ht="15.6" x14ac:dyDescent="0.25">
      <c r="A26" s="17" t="s">
        <v>50</v>
      </c>
      <c r="B26" s="18" t="s">
        <v>51</v>
      </c>
    </row>
    <row r="27" spans="1:2" s="19" customFormat="1" ht="15.6" x14ac:dyDescent="0.25">
      <c r="A27" s="20" t="s">
        <v>52</v>
      </c>
      <c r="B27" s="21" t="s">
        <v>53</v>
      </c>
    </row>
    <row r="28" spans="1:2" s="19" customFormat="1" ht="15.6" x14ac:dyDescent="0.25">
      <c r="A28" s="17" t="s">
        <v>54</v>
      </c>
      <c r="B28" s="18" t="s">
        <v>55</v>
      </c>
    </row>
    <row r="29" spans="1:2" s="19" customFormat="1" ht="15.45" x14ac:dyDescent="0.25">
      <c r="A29" s="20" t="s">
        <v>56</v>
      </c>
      <c r="B29" s="21" t="s">
        <v>57</v>
      </c>
    </row>
    <row r="30" spans="1:2" s="19" customFormat="1" ht="15.45" x14ac:dyDescent="0.25">
      <c r="A30" s="17" t="s">
        <v>58</v>
      </c>
      <c r="B30" s="18" t="s">
        <v>59</v>
      </c>
    </row>
    <row r="31" spans="1:2" s="19" customFormat="1" ht="31.2" x14ac:dyDescent="0.25">
      <c r="A31" s="20" t="s">
        <v>60</v>
      </c>
      <c r="B31" s="21" t="s">
        <v>61</v>
      </c>
    </row>
    <row r="32" spans="1:2" s="19" customFormat="1" ht="31.2" x14ac:dyDescent="0.25">
      <c r="A32" s="17" t="s">
        <v>62</v>
      </c>
      <c r="B32" s="18" t="s">
        <v>63</v>
      </c>
    </row>
    <row r="33" spans="1:4" ht="15.6" x14ac:dyDescent="0.25">
      <c r="A33" s="20" t="s">
        <v>64</v>
      </c>
      <c r="B33" s="21" t="s">
        <v>65</v>
      </c>
      <c r="C33" s="19"/>
      <c r="D33" s="19"/>
    </row>
    <row r="34" spans="1:4" ht="15.45" x14ac:dyDescent="0.25">
      <c r="A34" s="17" t="s">
        <v>66</v>
      </c>
      <c r="B34" s="18" t="s">
        <v>67</v>
      </c>
      <c r="C34" s="19"/>
      <c r="D34" s="19"/>
    </row>
    <row r="35" spans="1:4" ht="15.45" x14ac:dyDescent="0.25">
      <c r="A35" s="20" t="s">
        <v>68</v>
      </c>
      <c r="B35" s="21" t="s">
        <v>69</v>
      </c>
      <c r="C35" s="19"/>
      <c r="D35" s="19"/>
    </row>
    <row r="36" spans="1:4" ht="15.45" x14ac:dyDescent="0.25">
      <c r="A36" s="17" t="s">
        <v>70</v>
      </c>
      <c r="B36" s="18" t="s">
        <v>71</v>
      </c>
      <c r="C36" s="19"/>
      <c r="D36" s="19"/>
    </row>
    <row r="37" spans="1:4" ht="15.45" x14ac:dyDescent="0.25">
      <c r="A37" s="20" t="s">
        <v>72</v>
      </c>
      <c r="B37" s="21" t="s">
        <v>73</v>
      </c>
      <c r="C37" s="19"/>
      <c r="D37" s="19"/>
    </row>
    <row r="38" spans="1:4" ht="15.6" x14ac:dyDescent="0.25">
      <c r="A38" s="17" t="s">
        <v>74</v>
      </c>
      <c r="B38" s="18" t="s">
        <v>75</v>
      </c>
      <c r="C38" s="19"/>
      <c r="D38" s="19"/>
    </row>
    <row r="39" spans="1:4" ht="15.45" x14ac:dyDescent="0.25">
      <c r="A39" s="20" t="s">
        <v>76</v>
      </c>
      <c r="B39" s="21" t="s">
        <v>77</v>
      </c>
      <c r="C39" s="19"/>
      <c r="D39" s="19"/>
    </row>
    <row r="40" spans="1:4" ht="15.6" x14ac:dyDescent="0.25">
      <c r="A40" s="17" t="s">
        <v>78</v>
      </c>
      <c r="B40" s="18" t="s">
        <v>79</v>
      </c>
      <c r="C40" s="19"/>
      <c r="D40" s="19"/>
    </row>
    <row r="41" spans="1:4" ht="15.6" x14ac:dyDescent="0.25">
      <c r="A41" s="20" t="s">
        <v>80</v>
      </c>
      <c r="B41" s="21" t="s">
        <v>81</v>
      </c>
      <c r="C41" s="19"/>
      <c r="D41" s="19"/>
    </row>
    <row r="42" spans="1:4" ht="15.6" x14ac:dyDescent="0.25">
      <c r="A42" s="17" t="s">
        <v>82</v>
      </c>
      <c r="B42" s="18" t="s">
        <v>83</v>
      </c>
      <c r="C42" s="19"/>
      <c r="D42" s="19"/>
    </row>
    <row r="43" spans="1:4" ht="15.6" x14ac:dyDescent="0.25">
      <c r="A43" s="20" t="s">
        <v>84</v>
      </c>
      <c r="B43" s="21" t="s">
        <v>85</v>
      </c>
      <c r="C43" s="19"/>
      <c r="D43" s="19"/>
    </row>
    <row r="44" spans="1:4" ht="31.2" x14ac:dyDescent="0.25">
      <c r="A44" s="17" t="s">
        <v>86</v>
      </c>
      <c r="B44" s="18" t="s">
        <v>87</v>
      </c>
      <c r="C44" s="19"/>
      <c r="D44" s="19"/>
    </row>
    <row r="45" spans="1:4" ht="31.2" x14ac:dyDescent="0.25">
      <c r="A45" s="20" t="s">
        <v>88</v>
      </c>
      <c r="B45" s="21" t="s">
        <v>89</v>
      </c>
      <c r="C45" s="19"/>
      <c r="D45" s="19"/>
    </row>
    <row r="46" spans="1:4" ht="31.2" x14ac:dyDescent="0.25">
      <c r="A46" s="17" t="s">
        <v>90</v>
      </c>
      <c r="B46" s="18" t="s">
        <v>91</v>
      </c>
      <c r="C46" s="19"/>
      <c r="D46" s="19"/>
    </row>
    <row r="47" spans="1:4" ht="31.2" x14ac:dyDescent="0.25">
      <c r="A47" s="20" t="s">
        <v>92</v>
      </c>
      <c r="B47" s="21" t="s">
        <v>93</v>
      </c>
      <c r="C47" s="19"/>
      <c r="D47" s="19"/>
    </row>
    <row r="48" spans="1:4" ht="15.6" x14ac:dyDescent="0.25">
      <c r="A48" s="17" t="s">
        <v>94</v>
      </c>
      <c r="B48" s="18" t="s">
        <v>95</v>
      </c>
      <c r="C48" s="19"/>
      <c r="D48" s="19"/>
    </row>
    <row r="49" spans="1:4" ht="31.2" x14ac:dyDescent="0.25">
      <c r="A49" s="20" t="s">
        <v>96</v>
      </c>
      <c r="B49" s="21" t="s">
        <v>97</v>
      </c>
      <c r="C49" s="19"/>
      <c r="D49" s="19"/>
    </row>
    <row r="50" spans="1:4" ht="31.2" x14ac:dyDescent="0.25">
      <c r="A50" s="17" t="s">
        <v>98</v>
      </c>
      <c r="B50" s="18" t="s">
        <v>99</v>
      </c>
      <c r="C50" s="19"/>
      <c r="D50" s="19"/>
    </row>
    <row r="51" spans="1:4" ht="31.2" x14ac:dyDescent="0.25">
      <c r="A51" s="20" t="s">
        <v>100</v>
      </c>
      <c r="B51" s="21" t="s">
        <v>101</v>
      </c>
      <c r="C51" s="19"/>
      <c r="D51" s="19"/>
    </row>
    <row r="52" spans="1:4" ht="31.2" x14ac:dyDescent="0.25">
      <c r="A52" s="17" t="s">
        <v>102</v>
      </c>
      <c r="B52" s="18" t="s">
        <v>103</v>
      </c>
      <c r="C52" s="19"/>
      <c r="D52" s="19"/>
    </row>
    <row r="53" spans="1:4" ht="15.6" x14ac:dyDescent="0.25">
      <c r="A53" s="20" t="s">
        <v>104</v>
      </c>
      <c r="B53" s="21" t="s">
        <v>105</v>
      </c>
      <c r="C53" s="19"/>
      <c r="D53" s="19"/>
    </row>
    <row r="54" spans="1:4" ht="15.45" x14ac:dyDescent="0.25">
      <c r="A54" s="17" t="s">
        <v>106</v>
      </c>
      <c r="B54" s="18" t="s">
        <v>107</v>
      </c>
      <c r="C54" s="19"/>
      <c r="D54" s="19"/>
    </row>
    <row r="55" spans="1:4" ht="15.6" x14ac:dyDescent="0.25">
      <c r="A55" s="20" t="s">
        <v>108</v>
      </c>
      <c r="B55" s="21" t="s">
        <v>109</v>
      </c>
      <c r="C55" s="19"/>
      <c r="D55" s="19"/>
    </row>
    <row r="56" spans="1:4" ht="15.45" x14ac:dyDescent="0.25">
      <c r="A56" s="17" t="s">
        <v>110</v>
      </c>
      <c r="B56" s="18" t="s">
        <v>111</v>
      </c>
      <c r="C56" s="19"/>
      <c r="D56" s="19"/>
    </row>
    <row r="57" spans="1:4" ht="15.6" x14ac:dyDescent="0.25">
      <c r="A57" s="20" t="s">
        <v>112</v>
      </c>
      <c r="B57" s="21" t="s">
        <v>113</v>
      </c>
      <c r="C57" s="19"/>
      <c r="D57" s="19"/>
    </row>
    <row r="58" spans="1:4" ht="15.45" x14ac:dyDescent="0.25">
      <c r="A58" s="17" t="s">
        <v>114</v>
      </c>
      <c r="B58" s="18" t="s">
        <v>115</v>
      </c>
      <c r="C58" s="19"/>
      <c r="D58" s="19"/>
    </row>
    <row r="59" spans="1:4" ht="15.6" x14ac:dyDescent="0.25">
      <c r="A59" s="20" t="s">
        <v>116</v>
      </c>
      <c r="B59" s="21" t="s">
        <v>117</v>
      </c>
      <c r="C59" s="19"/>
      <c r="D59" s="19"/>
    </row>
    <row r="60" spans="1:4" ht="15.45" x14ac:dyDescent="0.25">
      <c r="A60" s="17" t="s">
        <v>118</v>
      </c>
      <c r="B60" s="22" t="s">
        <v>119</v>
      </c>
      <c r="C60" s="19"/>
      <c r="D60" s="19"/>
    </row>
    <row r="61" spans="1:4" ht="15.6" x14ac:dyDescent="0.25">
      <c r="A61" s="20" t="s">
        <v>120</v>
      </c>
      <c r="B61" s="23" t="s">
        <v>121</v>
      </c>
      <c r="C61" s="19"/>
      <c r="D61" s="19"/>
    </row>
    <row r="62" spans="1:4" ht="15.6" x14ac:dyDescent="0.25">
      <c r="A62" s="17" t="s">
        <v>122</v>
      </c>
      <c r="B62" s="24" t="s">
        <v>123</v>
      </c>
      <c r="C62" s="19"/>
      <c r="D62" s="19"/>
    </row>
    <row r="63" spans="1:4" ht="15.6" x14ac:dyDescent="0.25">
      <c r="A63" s="20" t="s">
        <v>124</v>
      </c>
      <c r="B63" s="23" t="s">
        <v>125</v>
      </c>
      <c r="C63" s="19"/>
      <c r="D63" s="19"/>
    </row>
    <row r="64" spans="1:4" ht="15.45" x14ac:dyDescent="0.25">
      <c r="A64" s="17" t="s">
        <v>126</v>
      </c>
      <c r="B64" s="24" t="s">
        <v>127</v>
      </c>
      <c r="C64" s="19"/>
      <c r="D64" s="19"/>
    </row>
    <row r="65" spans="1:4" ht="15.6" x14ac:dyDescent="0.25">
      <c r="A65" s="20" t="s">
        <v>128</v>
      </c>
      <c r="B65" s="23" t="s">
        <v>129</v>
      </c>
      <c r="C65" s="19"/>
      <c r="D65" s="19"/>
    </row>
    <row r="66" spans="1:4" ht="31.2" x14ac:dyDescent="0.25">
      <c r="A66" s="17" t="s">
        <v>130</v>
      </c>
      <c r="B66" s="24" t="s">
        <v>131</v>
      </c>
      <c r="C66" s="19"/>
      <c r="D66" s="19"/>
    </row>
    <row r="67" spans="1:4" ht="31.2" x14ac:dyDescent="0.25">
      <c r="A67" s="20" t="s">
        <v>132</v>
      </c>
      <c r="B67" s="23" t="s">
        <v>133</v>
      </c>
      <c r="C67" s="19"/>
      <c r="D67" s="19"/>
    </row>
    <row r="68" spans="1:4" ht="15.45" x14ac:dyDescent="0.25">
      <c r="A68" s="17" t="s">
        <v>134</v>
      </c>
      <c r="B68" s="24" t="s">
        <v>135</v>
      </c>
      <c r="C68" s="19"/>
      <c r="D68" s="19"/>
    </row>
    <row r="69" spans="1:4" ht="15.6" x14ac:dyDescent="0.25">
      <c r="A69" s="20" t="s">
        <v>136</v>
      </c>
      <c r="B69" s="23" t="s">
        <v>137</v>
      </c>
      <c r="C69" s="19"/>
      <c r="D69" s="19"/>
    </row>
    <row r="70" spans="1:4" ht="31.2" x14ac:dyDescent="0.25">
      <c r="A70" s="17" t="s">
        <v>138</v>
      </c>
      <c r="B70" s="24" t="s">
        <v>139</v>
      </c>
      <c r="C70" s="19"/>
      <c r="D70" s="19"/>
    </row>
    <row r="71" spans="1:4" ht="15.6" x14ac:dyDescent="0.25">
      <c r="A71" s="20" t="s">
        <v>140</v>
      </c>
      <c r="B71" s="23" t="s">
        <v>141</v>
      </c>
      <c r="C71" s="19"/>
      <c r="D71" s="19"/>
    </row>
    <row r="72" spans="1:4" ht="15.6" x14ac:dyDescent="0.25">
      <c r="A72" s="17" t="s">
        <v>142</v>
      </c>
      <c r="B72" s="24" t="s">
        <v>143</v>
      </c>
      <c r="C72" s="19"/>
      <c r="D72" s="19"/>
    </row>
    <row r="73" spans="1:4" ht="15.6" x14ac:dyDescent="0.25">
      <c r="A73" s="20" t="s">
        <v>144</v>
      </c>
      <c r="B73" s="23" t="s">
        <v>145</v>
      </c>
      <c r="C73" s="19"/>
      <c r="D73" s="19"/>
    </row>
    <row r="74" spans="1:4" ht="15.6" x14ac:dyDescent="0.25">
      <c r="A74" s="17" t="s">
        <v>146</v>
      </c>
      <c r="B74" s="24" t="s">
        <v>147</v>
      </c>
      <c r="C74" s="19"/>
      <c r="D74" s="19"/>
    </row>
    <row r="75" spans="1:4" ht="15.6" x14ac:dyDescent="0.25">
      <c r="A75" s="20" t="s">
        <v>148</v>
      </c>
      <c r="B75" s="23" t="s">
        <v>149</v>
      </c>
      <c r="C75" s="19"/>
      <c r="D75" s="19"/>
    </row>
    <row r="76" spans="1:4" ht="15.6" x14ac:dyDescent="0.25">
      <c r="A76" s="17" t="s">
        <v>150</v>
      </c>
      <c r="B76" s="18" t="s">
        <v>151</v>
      </c>
      <c r="C76" s="19"/>
      <c r="D76" s="19"/>
    </row>
    <row r="77" spans="1:4" ht="31.2" x14ac:dyDescent="0.25">
      <c r="A77" s="20" t="s">
        <v>152</v>
      </c>
      <c r="B77" s="21" t="s">
        <v>153</v>
      </c>
      <c r="C77" s="19"/>
      <c r="D77" s="19"/>
    </row>
    <row r="78" spans="1:4" ht="15.45" x14ac:dyDescent="0.25">
      <c r="A78" s="17" t="s">
        <v>154</v>
      </c>
      <c r="B78" s="18" t="s">
        <v>155</v>
      </c>
      <c r="C78" s="19"/>
      <c r="D78" s="19"/>
    </row>
    <row r="79" spans="1:4" ht="15.45" x14ac:dyDescent="0.25">
      <c r="A79" s="20" t="s">
        <v>156</v>
      </c>
      <c r="B79" s="21" t="s">
        <v>157</v>
      </c>
      <c r="C79" s="19"/>
      <c r="D79" s="19"/>
    </row>
    <row r="80" spans="1:4" ht="15.45" x14ac:dyDescent="0.25">
      <c r="A80" s="17" t="s">
        <v>158</v>
      </c>
      <c r="B80" s="22" t="s">
        <v>159</v>
      </c>
      <c r="C80" s="19"/>
      <c r="D80" s="19"/>
    </row>
    <row r="81" spans="1:4" ht="15.6" x14ac:dyDescent="0.25">
      <c r="A81" s="20" t="s">
        <v>160</v>
      </c>
      <c r="B81" s="25" t="s">
        <v>161</v>
      </c>
      <c r="C81" s="19"/>
      <c r="D81" s="19"/>
    </row>
    <row r="82" spans="1:4" ht="31.2" x14ac:dyDescent="0.25">
      <c r="A82" s="17" t="s">
        <v>162</v>
      </c>
      <c r="B82" s="22" t="s">
        <v>163</v>
      </c>
      <c r="C82" s="19"/>
      <c r="D82" s="19"/>
    </row>
    <row r="83" spans="1:4" ht="15.45" x14ac:dyDescent="0.25">
      <c r="A83" s="20" t="s">
        <v>164</v>
      </c>
      <c r="B83" s="25" t="s">
        <v>165</v>
      </c>
      <c r="C83" s="19"/>
      <c r="D83" s="19"/>
    </row>
    <row r="84" spans="1:4" ht="15.45" x14ac:dyDescent="0.25">
      <c r="A84" s="17" t="s">
        <v>166</v>
      </c>
      <c r="B84" s="18" t="s">
        <v>167</v>
      </c>
      <c r="C84" s="19"/>
      <c r="D84" s="19"/>
    </row>
    <row r="85" spans="1:4" ht="15.45" x14ac:dyDescent="0.25">
      <c r="A85" s="20" t="s">
        <v>168</v>
      </c>
      <c r="B85" s="21" t="s">
        <v>169</v>
      </c>
      <c r="C85" s="19"/>
      <c r="D85" s="19"/>
    </row>
    <row r="86" spans="1:4" ht="15.6" x14ac:dyDescent="0.25">
      <c r="A86" s="17" t="s">
        <v>170</v>
      </c>
      <c r="B86" s="18" t="s">
        <v>171</v>
      </c>
      <c r="C86" s="19"/>
      <c r="D86" s="19"/>
    </row>
    <row r="87" spans="1:4" ht="15.45" x14ac:dyDescent="0.25">
      <c r="A87" s="20" t="s">
        <v>172</v>
      </c>
      <c r="B87" s="21" t="s">
        <v>173</v>
      </c>
      <c r="C87" s="19"/>
      <c r="D87" s="19"/>
    </row>
    <row r="88" spans="1:4" ht="31.2" x14ac:dyDescent="0.25">
      <c r="A88" s="17" t="s">
        <v>174</v>
      </c>
      <c r="B88" s="18" t="s">
        <v>175</v>
      </c>
      <c r="C88" s="19"/>
      <c r="D88" s="19"/>
    </row>
    <row r="89" spans="1:4" ht="15.6" x14ac:dyDescent="0.25">
      <c r="A89" s="20" t="s">
        <v>176</v>
      </c>
      <c r="B89" s="21" t="s">
        <v>177</v>
      </c>
      <c r="C89" s="19"/>
      <c r="D89" s="19"/>
    </row>
    <row r="90" spans="1:4" ht="15.6" x14ac:dyDescent="0.25">
      <c r="A90" s="17" t="s">
        <v>178</v>
      </c>
      <c r="B90" s="22" t="s">
        <v>179</v>
      </c>
      <c r="C90" s="19"/>
      <c r="D90" s="19"/>
    </row>
    <row r="91" spans="1:4" ht="31.2" x14ac:dyDescent="0.25">
      <c r="A91" s="20" t="s">
        <v>180</v>
      </c>
      <c r="B91" s="25" t="s">
        <v>181</v>
      </c>
      <c r="C91" s="19"/>
      <c r="D91" s="19"/>
    </row>
    <row r="92" spans="1:4" ht="15.6" x14ac:dyDescent="0.25">
      <c r="A92" s="17" t="s">
        <v>182</v>
      </c>
      <c r="B92" s="18" t="s">
        <v>183</v>
      </c>
      <c r="C92" s="19"/>
      <c r="D92" s="19"/>
    </row>
    <row r="93" spans="1:4" ht="15.6" x14ac:dyDescent="0.25">
      <c r="A93" s="20" t="s">
        <v>184</v>
      </c>
      <c r="B93" s="21" t="s">
        <v>185</v>
      </c>
      <c r="C93" s="19"/>
      <c r="D93" s="19"/>
    </row>
    <row r="94" spans="1:4" ht="31.2" x14ac:dyDescent="0.25">
      <c r="A94" s="17" t="s">
        <v>186</v>
      </c>
      <c r="B94" s="18" t="s">
        <v>187</v>
      </c>
      <c r="C94" s="19"/>
      <c r="D94" s="19"/>
    </row>
    <row r="95" spans="1:4" ht="15.6" x14ac:dyDescent="0.25">
      <c r="A95" s="20" t="s">
        <v>188</v>
      </c>
      <c r="B95" s="21" t="s">
        <v>189</v>
      </c>
      <c r="C95" s="19"/>
      <c r="D95" s="19"/>
    </row>
    <row r="96" spans="1:4" ht="15.6" x14ac:dyDescent="0.25">
      <c r="A96" s="17" t="s">
        <v>190</v>
      </c>
      <c r="B96" s="18" t="s">
        <v>191</v>
      </c>
      <c r="C96" s="19"/>
      <c r="D96" s="19"/>
    </row>
    <row r="97" spans="1:4" ht="15.45" x14ac:dyDescent="0.25">
      <c r="A97" s="20" t="s">
        <v>192</v>
      </c>
      <c r="B97" s="21" t="s">
        <v>193</v>
      </c>
      <c r="C97" s="19"/>
      <c r="D97" s="19"/>
    </row>
    <row r="98" spans="1:4" ht="46.8" x14ac:dyDescent="0.25">
      <c r="A98" s="17" t="s">
        <v>194</v>
      </c>
      <c r="B98" s="18" t="s">
        <v>195</v>
      </c>
      <c r="C98" s="19"/>
      <c r="D98" s="19"/>
    </row>
    <row r="99" spans="1:4" ht="31.2" x14ac:dyDescent="0.25">
      <c r="A99" s="20" t="s">
        <v>196</v>
      </c>
      <c r="B99" s="21" t="s">
        <v>197</v>
      </c>
      <c r="C99" s="19"/>
      <c r="D99" s="19"/>
    </row>
    <row r="100" spans="1:4" ht="15.6" x14ac:dyDescent="0.25">
      <c r="A100" s="17" t="s">
        <v>198</v>
      </c>
      <c r="B100" s="18" t="s">
        <v>199</v>
      </c>
      <c r="C100" s="19"/>
      <c r="D100" s="19"/>
    </row>
    <row r="101" spans="1:4" ht="15.45" x14ac:dyDescent="0.25">
      <c r="A101" s="20" t="s">
        <v>200</v>
      </c>
      <c r="B101" s="21" t="s">
        <v>201</v>
      </c>
      <c r="C101" s="19"/>
      <c r="D101" s="19"/>
    </row>
    <row r="102" spans="1:4" ht="15.45" x14ac:dyDescent="0.25">
      <c r="A102" s="17" t="s">
        <v>202</v>
      </c>
      <c r="B102" s="26" t="s">
        <v>203</v>
      </c>
      <c r="C102" s="19"/>
      <c r="D102" s="19"/>
    </row>
    <row r="103" spans="1:4" ht="15.6" x14ac:dyDescent="0.25">
      <c r="A103" s="20" t="s">
        <v>204</v>
      </c>
      <c r="B103" s="27" t="s">
        <v>205</v>
      </c>
      <c r="C103" s="19"/>
      <c r="D103" s="19"/>
    </row>
    <row r="104" spans="1:4" ht="15.6" x14ac:dyDescent="0.25">
      <c r="A104" s="17" t="s">
        <v>206</v>
      </c>
      <c r="B104" s="18" t="s">
        <v>207</v>
      </c>
      <c r="C104" s="19"/>
      <c r="D104" s="19"/>
    </row>
    <row r="105" spans="1:4" ht="15.6" x14ac:dyDescent="0.25">
      <c r="A105" s="20" t="s">
        <v>208</v>
      </c>
      <c r="B105" s="21" t="s">
        <v>209</v>
      </c>
      <c r="C105" s="19"/>
      <c r="D105" s="19"/>
    </row>
    <row r="106" spans="1:4" ht="15.6" x14ac:dyDescent="0.25">
      <c r="A106" s="17" t="s">
        <v>210</v>
      </c>
      <c r="B106" s="18" t="s">
        <v>211</v>
      </c>
      <c r="C106" s="19"/>
      <c r="D106" s="19"/>
    </row>
    <row r="107" spans="1:4" ht="15.6" x14ac:dyDescent="0.25">
      <c r="A107" s="20" t="s">
        <v>212</v>
      </c>
      <c r="B107" s="25" t="s">
        <v>213</v>
      </c>
      <c r="C107" s="19"/>
      <c r="D107" s="19"/>
    </row>
    <row r="108" spans="1:4" ht="15.6" x14ac:dyDescent="0.25">
      <c r="A108" s="17" t="s">
        <v>214</v>
      </c>
      <c r="B108" s="22" t="s">
        <v>215</v>
      </c>
      <c r="C108" s="19"/>
      <c r="D108" s="19"/>
    </row>
    <row r="109" spans="1:4" ht="46.8" x14ac:dyDescent="0.25">
      <c r="A109" s="20" t="s">
        <v>216</v>
      </c>
      <c r="B109" s="25" t="s">
        <v>217</v>
      </c>
      <c r="C109" s="19"/>
      <c r="D109" s="19"/>
    </row>
    <row r="110" spans="1:4" ht="31.2" x14ac:dyDescent="0.25">
      <c r="A110" s="17" t="s">
        <v>218</v>
      </c>
      <c r="B110" s="22" t="s">
        <v>219</v>
      </c>
      <c r="C110" s="19"/>
      <c r="D110" s="19"/>
    </row>
    <row r="111" spans="1:4" ht="15.6" x14ac:dyDescent="0.25">
      <c r="A111" s="20" t="s">
        <v>220</v>
      </c>
      <c r="B111" s="25" t="s">
        <v>221</v>
      </c>
      <c r="C111" s="19"/>
      <c r="D111" s="19"/>
    </row>
    <row r="112" spans="1:4" ht="15.6" x14ac:dyDescent="0.25">
      <c r="A112" s="17" t="s">
        <v>222</v>
      </c>
      <c r="B112" s="22" t="s">
        <v>223</v>
      </c>
      <c r="C112" s="19"/>
      <c r="D112" s="19"/>
    </row>
    <row r="113" spans="1:4" ht="15.6" x14ac:dyDescent="0.25">
      <c r="A113" s="20" t="s">
        <v>224</v>
      </c>
      <c r="B113" s="25" t="s">
        <v>225</v>
      </c>
      <c r="C113" s="19"/>
      <c r="D113" s="19"/>
    </row>
    <row r="114" spans="1:4" ht="15.6" x14ac:dyDescent="0.25">
      <c r="A114" s="17" t="s">
        <v>226</v>
      </c>
      <c r="B114" s="22" t="s">
        <v>227</v>
      </c>
      <c r="C114" s="19"/>
      <c r="D114" s="19"/>
    </row>
    <row r="115" spans="1:4" ht="15.45" x14ac:dyDescent="0.25">
      <c r="A115" s="20" t="s">
        <v>228</v>
      </c>
      <c r="B115" s="25" t="s">
        <v>229</v>
      </c>
      <c r="C115" s="19"/>
      <c r="D115" s="19"/>
    </row>
    <row r="116" spans="1:4" ht="15.45" x14ac:dyDescent="0.25">
      <c r="A116" s="17" t="s">
        <v>230</v>
      </c>
      <c r="B116" s="22" t="s">
        <v>231</v>
      </c>
      <c r="C116" s="19"/>
      <c r="D116" s="19"/>
    </row>
    <row r="117" spans="1:4" ht="15.6" x14ac:dyDescent="0.25">
      <c r="A117" s="20" t="s">
        <v>232</v>
      </c>
      <c r="B117" s="25" t="s">
        <v>233</v>
      </c>
      <c r="C117" s="19"/>
      <c r="D117" s="19"/>
    </row>
    <row r="118" spans="1:4" ht="31.2" x14ac:dyDescent="0.25">
      <c r="A118" s="17" t="s">
        <v>234</v>
      </c>
      <c r="B118" s="22" t="s">
        <v>235</v>
      </c>
      <c r="C118" s="19"/>
      <c r="D118" s="19"/>
    </row>
    <row r="119" spans="1:4" ht="15.6" x14ac:dyDescent="0.25">
      <c r="A119" s="20" t="s">
        <v>236</v>
      </c>
      <c r="B119" s="25" t="s">
        <v>237</v>
      </c>
      <c r="C119" s="19"/>
      <c r="D119" s="19"/>
    </row>
    <row r="120" spans="1:4" ht="62.4" x14ac:dyDescent="0.25">
      <c r="A120" s="17" t="s">
        <v>238</v>
      </c>
      <c r="B120" s="22" t="s">
        <v>239</v>
      </c>
      <c r="C120" s="19"/>
      <c r="D120" s="19"/>
    </row>
    <row r="121" spans="1:4" ht="15.6" x14ac:dyDescent="0.25">
      <c r="A121" s="20" t="s">
        <v>240</v>
      </c>
      <c r="B121" s="25" t="s">
        <v>241</v>
      </c>
      <c r="C121" s="19"/>
      <c r="D121" s="19"/>
    </row>
    <row r="122" spans="1:4" ht="15.6" x14ac:dyDescent="0.25">
      <c r="A122" s="17" t="s">
        <v>242</v>
      </c>
      <c r="B122" s="22" t="s">
        <v>243</v>
      </c>
      <c r="C122" s="19"/>
      <c r="D122" s="19"/>
    </row>
    <row r="123" spans="1:4" ht="15.6" x14ac:dyDescent="0.25">
      <c r="A123" s="20" t="s">
        <v>244</v>
      </c>
      <c r="B123" s="25" t="s">
        <v>245</v>
      </c>
      <c r="C123" s="19"/>
      <c r="D123" s="19"/>
    </row>
    <row r="124" spans="1:4" ht="31.2" x14ac:dyDescent="0.25">
      <c r="A124" s="17" t="s">
        <v>246</v>
      </c>
      <c r="B124" s="22" t="s">
        <v>247</v>
      </c>
      <c r="C124" s="19"/>
      <c r="D124" s="19"/>
    </row>
    <row r="125" spans="1:4" ht="15.6" x14ac:dyDescent="0.25">
      <c r="A125" s="20" t="s">
        <v>248</v>
      </c>
      <c r="B125" s="25" t="s">
        <v>249</v>
      </c>
      <c r="C125" s="19"/>
      <c r="D125" s="19"/>
    </row>
    <row r="126" spans="1:4" ht="62.4" x14ac:dyDescent="0.25">
      <c r="A126" s="17" t="s">
        <v>250</v>
      </c>
      <c r="B126" s="22" t="s">
        <v>251</v>
      </c>
      <c r="C126" s="19"/>
      <c r="D126" s="19"/>
    </row>
    <row r="127" spans="1:4" ht="46.8" x14ac:dyDescent="0.25">
      <c r="A127" s="20" t="s">
        <v>252</v>
      </c>
      <c r="B127" s="25" t="s">
        <v>253</v>
      </c>
      <c r="C127" s="19"/>
      <c r="D127" s="19"/>
    </row>
    <row r="128" spans="1:4" ht="15.6" x14ac:dyDescent="0.25">
      <c r="A128" s="17" t="s">
        <v>254</v>
      </c>
      <c r="B128" s="22" t="s">
        <v>255</v>
      </c>
      <c r="C128" s="19"/>
      <c r="D128" s="19"/>
    </row>
    <row r="129" spans="1:4" ht="31.2" x14ac:dyDescent="0.25">
      <c r="A129" s="20" t="s">
        <v>256</v>
      </c>
      <c r="B129" s="25" t="s">
        <v>257</v>
      </c>
      <c r="C129" s="19"/>
      <c r="D129" s="19"/>
    </row>
    <row r="130" spans="1:4" ht="31.2" x14ac:dyDescent="0.25">
      <c r="A130" s="17" t="s">
        <v>258</v>
      </c>
      <c r="B130" s="22" t="s">
        <v>259</v>
      </c>
      <c r="C130" s="19"/>
      <c r="D130" s="19"/>
    </row>
    <row r="131" spans="1:4" ht="15.6" x14ac:dyDescent="0.25">
      <c r="A131" s="20" t="s">
        <v>260</v>
      </c>
      <c r="B131" s="25" t="s">
        <v>261</v>
      </c>
      <c r="C131" s="19"/>
      <c r="D131" s="19"/>
    </row>
    <row r="132" spans="1:4" ht="31.2" x14ac:dyDescent="0.25">
      <c r="A132" s="17" t="s">
        <v>262</v>
      </c>
      <c r="B132" s="22" t="s">
        <v>263</v>
      </c>
      <c r="C132" s="19"/>
      <c r="D132" s="19"/>
    </row>
    <row r="133" spans="1:4" ht="31.2" x14ac:dyDescent="0.25">
      <c r="A133" s="20" t="s">
        <v>264</v>
      </c>
      <c r="B133" s="25" t="s">
        <v>265</v>
      </c>
      <c r="C133" s="19"/>
      <c r="D133" s="19"/>
    </row>
    <row r="134" spans="1:4" ht="15.6" x14ac:dyDescent="0.25">
      <c r="A134" s="17" t="s">
        <v>266</v>
      </c>
      <c r="B134" s="22" t="s">
        <v>267</v>
      </c>
      <c r="C134" s="19"/>
      <c r="D134" s="19"/>
    </row>
    <row r="135" spans="1:4" ht="15.6" x14ac:dyDescent="0.25">
      <c r="A135" s="20" t="s">
        <v>268</v>
      </c>
      <c r="B135" s="25" t="s">
        <v>269</v>
      </c>
      <c r="C135" s="19"/>
      <c r="D135" s="19"/>
    </row>
    <row r="136" spans="1:4" ht="15.6" x14ac:dyDescent="0.25">
      <c r="A136" s="17" t="s">
        <v>270</v>
      </c>
      <c r="B136" s="22" t="s">
        <v>199</v>
      </c>
      <c r="C136" s="19"/>
      <c r="D136" s="19"/>
    </row>
    <row r="137" spans="1:4" ht="15.45" x14ac:dyDescent="0.25">
      <c r="A137" s="20" t="s">
        <v>271</v>
      </c>
      <c r="B137" s="25" t="s">
        <v>201</v>
      </c>
      <c r="C137" s="19"/>
      <c r="D137" s="19"/>
    </row>
    <row r="138" spans="1:4" ht="31.2" x14ac:dyDescent="0.25">
      <c r="A138" s="17" t="s">
        <v>272</v>
      </c>
      <c r="B138" s="22" t="s">
        <v>273</v>
      </c>
      <c r="C138" s="19"/>
      <c r="D138" s="19"/>
    </row>
    <row r="139" spans="1:4" ht="31.2" x14ac:dyDescent="0.25">
      <c r="A139" s="20" t="s">
        <v>274</v>
      </c>
      <c r="B139" s="25" t="s">
        <v>275</v>
      </c>
      <c r="C139" s="19"/>
      <c r="D139" s="19"/>
    </row>
    <row r="140" spans="1:4" ht="31.2" x14ac:dyDescent="0.25">
      <c r="A140" s="17" t="s">
        <v>276</v>
      </c>
      <c r="B140" s="22" t="s">
        <v>277</v>
      </c>
      <c r="C140" s="19"/>
      <c r="D140" s="19"/>
    </row>
    <row r="141" spans="1:4" ht="15.6" x14ac:dyDescent="0.25">
      <c r="A141" s="20" t="s">
        <v>278</v>
      </c>
      <c r="B141" s="25" t="s">
        <v>279</v>
      </c>
      <c r="C141" s="19"/>
      <c r="D141" s="19"/>
    </row>
    <row r="142" spans="1:4" ht="62.4" x14ac:dyDescent="0.25">
      <c r="A142" s="17" t="s">
        <v>280</v>
      </c>
      <c r="B142" s="22" t="s">
        <v>281</v>
      </c>
      <c r="C142" s="19"/>
      <c r="D142" s="19"/>
    </row>
    <row r="143" spans="1:4" ht="15.45" x14ac:dyDescent="0.25">
      <c r="A143" s="20" t="s">
        <v>282</v>
      </c>
      <c r="B143" s="25" t="s">
        <v>283</v>
      </c>
      <c r="C143" s="19"/>
      <c r="D143" s="19"/>
    </row>
    <row r="144" spans="1:4" ht="15.6" x14ac:dyDescent="0.25">
      <c r="A144" s="17" t="s">
        <v>284</v>
      </c>
      <c r="B144" s="22" t="s">
        <v>285</v>
      </c>
      <c r="C144" s="19"/>
      <c r="D144" s="19"/>
    </row>
    <row r="145" spans="1:4" ht="15.45" x14ac:dyDescent="0.25">
      <c r="A145" s="20" t="s">
        <v>286</v>
      </c>
      <c r="B145" s="25" t="s">
        <v>287</v>
      </c>
      <c r="C145" s="19"/>
      <c r="D145" s="19"/>
    </row>
    <row r="146" spans="1:4" ht="15.45" x14ac:dyDescent="0.25">
      <c r="A146" s="17" t="s">
        <v>288</v>
      </c>
      <c r="B146" s="22" t="s">
        <v>289</v>
      </c>
      <c r="C146" s="19"/>
      <c r="D146" s="19"/>
    </row>
    <row r="147" spans="1:4" ht="15.6" x14ac:dyDescent="0.25">
      <c r="A147" s="20" t="s">
        <v>290</v>
      </c>
      <c r="B147" s="25" t="s">
        <v>291</v>
      </c>
      <c r="C147" s="19"/>
      <c r="D147" s="19"/>
    </row>
    <row r="148" spans="1:4" ht="15.6" x14ac:dyDescent="0.25">
      <c r="A148" s="17" t="s">
        <v>292</v>
      </c>
      <c r="B148" s="22" t="s">
        <v>267</v>
      </c>
      <c r="C148" s="19"/>
      <c r="D148" s="19"/>
    </row>
    <row r="149" spans="1:4" ht="15.6" x14ac:dyDescent="0.25">
      <c r="A149" s="20" t="s">
        <v>293</v>
      </c>
      <c r="B149" s="25" t="s">
        <v>294</v>
      </c>
      <c r="C149" s="19"/>
      <c r="D149" s="19"/>
    </row>
    <row r="150" spans="1:4" ht="31.2" x14ac:dyDescent="0.25">
      <c r="A150" s="17" t="s">
        <v>295</v>
      </c>
      <c r="B150" s="22" t="s">
        <v>296</v>
      </c>
      <c r="C150" s="19"/>
      <c r="D150" s="19"/>
    </row>
    <row r="151" spans="1:4" ht="15.45" x14ac:dyDescent="0.25">
      <c r="A151" s="20" t="s">
        <v>297</v>
      </c>
      <c r="B151" s="25" t="s">
        <v>298</v>
      </c>
      <c r="C151" s="19"/>
      <c r="D151" s="19"/>
    </row>
    <row r="152" spans="1:4" ht="15.6" x14ac:dyDescent="0.25">
      <c r="A152" s="17" t="s">
        <v>299</v>
      </c>
      <c r="B152" s="22" t="s">
        <v>300</v>
      </c>
      <c r="C152" s="19"/>
      <c r="D152" s="19"/>
    </row>
    <row r="153" spans="1:4" ht="15.6" x14ac:dyDescent="0.25">
      <c r="A153" s="20" t="s">
        <v>301</v>
      </c>
      <c r="B153" s="25" t="s">
        <v>302</v>
      </c>
      <c r="C153" s="19"/>
      <c r="D153" s="19"/>
    </row>
    <row r="154" spans="1:4" ht="15.45" x14ac:dyDescent="0.25">
      <c r="A154" s="17" t="s">
        <v>303</v>
      </c>
      <c r="B154" s="22" t="s">
        <v>304</v>
      </c>
      <c r="C154" s="19"/>
      <c r="D154" s="19"/>
    </row>
    <row r="155" spans="1:4" ht="31.2" x14ac:dyDescent="0.25">
      <c r="A155" s="20" t="s">
        <v>305</v>
      </c>
      <c r="B155" s="25" t="s">
        <v>306</v>
      </c>
      <c r="C155" s="19"/>
      <c r="D155" s="19"/>
    </row>
    <row r="156" spans="1:4" ht="31.2" x14ac:dyDescent="0.25">
      <c r="A156" s="17" t="s">
        <v>307</v>
      </c>
      <c r="B156" s="22" t="s">
        <v>308</v>
      </c>
      <c r="C156" s="19"/>
      <c r="D156" s="19"/>
    </row>
    <row r="157" spans="1:4" ht="15.6" x14ac:dyDescent="0.25">
      <c r="A157" s="20" t="s">
        <v>309</v>
      </c>
      <c r="B157" s="25" t="s">
        <v>310</v>
      </c>
      <c r="C157" s="19"/>
      <c r="D157" s="19"/>
    </row>
    <row r="158" spans="1:4" ht="31.2" x14ac:dyDescent="0.25">
      <c r="A158" s="17" t="s">
        <v>311</v>
      </c>
      <c r="B158" s="22" t="s">
        <v>312</v>
      </c>
      <c r="C158" s="19"/>
      <c r="D158" s="19"/>
    </row>
    <row r="159" spans="1:4" ht="15.45" x14ac:dyDescent="0.25">
      <c r="A159" s="20" t="s">
        <v>313</v>
      </c>
      <c r="B159" s="25" t="s">
        <v>314</v>
      </c>
      <c r="C159" s="19"/>
      <c r="D159" s="19"/>
    </row>
    <row r="160" spans="1:4" ht="31.05" x14ac:dyDescent="0.25">
      <c r="A160" s="17" t="s">
        <v>315</v>
      </c>
      <c r="B160" s="22" t="s">
        <v>316</v>
      </c>
      <c r="C160" s="19"/>
      <c r="D160" s="19"/>
    </row>
    <row r="161" spans="1:4" ht="31.05" x14ac:dyDescent="0.25">
      <c r="A161" s="20" t="s">
        <v>317</v>
      </c>
      <c r="B161" s="25" t="s">
        <v>318</v>
      </c>
      <c r="C161" s="19"/>
      <c r="D161" s="19"/>
    </row>
    <row r="162" spans="1:4" ht="15.6" x14ac:dyDescent="0.25">
      <c r="A162" s="17" t="s">
        <v>319</v>
      </c>
      <c r="B162" s="22" t="s">
        <v>320</v>
      </c>
      <c r="C162" s="19"/>
      <c r="D162" s="19"/>
    </row>
    <row r="163" spans="1:4" ht="15.6" x14ac:dyDescent="0.25">
      <c r="A163" s="20" t="s">
        <v>321</v>
      </c>
      <c r="B163" s="25" t="s">
        <v>322</v>
      </c>
      <c r="C163" s="19"/>
      <c r="D163" s="19"/>
    </row>
    <row r="164" spans="1:4" ht="15.45" x14ac:dyDescent="0.25">
      <c r="A164" s="17" t="s">
        <v>323</v>
      </c>
      <c r="B164" s="22" t="s">
        <v>324</v>
      </c>
      <c r="C164" s="19"/>
      <c r="D164" s="19"/>
    </row>
    <row r="165" spans="1:4" ht="15.45" x14ac:dyDescent="0.25">
      <c r="A165" s="20" t="s">
        <v>325</v>
      </c>
      <c r="B165" s="25" t="s">
        <v>326</v>
      </c>
      <c r="C165" s="19"/>
      <c r="D165" s="19"/>
    </row>
    <row r="166" spans="1:4" ht="31.2" x14ac:dyDescent="0.25">
      <c r="A166" s="17" t="s">
        <v>327</v>
      </c>
      <c r="B166" s="22" t="s">
        <v>328</v>
      </c>
      <c r="C166" s="19"/>
      <c r="D166" s="19"/>
    </row>
    <row r="167" spans="1:4" ht="31.2" x14ac:dyDescent="0.25">
      <c r="A167" s="20" t="s">
        <v>329</v>
      </c>
      <c r="B167" s="25" t="s">
        <v>330</v>
      </c>
      <c r="C167" s="19"/>
      <c r="D167" s="19"/>
    </row>
    <row r="168" spans="1:4" ht="15.45" x14ac:dyDescent="0.25">
      <c r="A168" s="17" t="s">
        <v>331</v>
      </c>
      <c r="B168" s="22" t="s">
        <v>332</v>
      </c>
      <c r="C168" s="19"/>
      <c r="D168" s="19"/>
    </row>
    <row r="169" spans="1:4" ht="15.45" x14ac:dyDescent="0.25">
      <c r="A169" s="20" t="s">
        <v>333</v>
      </c>
      <c r="B169" s="25" t="s">
        <v>334</v>
      </c>
      <c r="C169" s="19"/>
      <c r="D169" s="19"/>
    </row>
    <row r="170" spans="1:4" ht="15.45" x14ac:dyDescent="0.25">
      <c r="A170" s="17" t="s">
        <v>335</v>
      </c>
      <c r="B170" s="22" t="s">
        <v>336</v>
      </c>
      <c r="C170" s="19"/>
      <c r="D170" s="19"/>
    </row>
    <row r="171" spans="1:4" ht="15.6" x14ac:dyDescent="0.25">
      <c r="A171" s="20" t="s">
        <v>337</v>
      </c>
      <c r="B171" s="25" t="s">
        <v>338</v>
      </c>
      <c r="C171" s="19"/>
      <c r="D171" s="19"/>
    </row>
    <row r="172" spans="1:4" ht="31.2" x14ac:dyDescent="0.25">
      <c r="A172" s="17" t="s">
        <v>339</v>
      </c>
      <c r="B172" s="22" t="s">
        <v>340</v>
      </c>
      <c r="C172" s="19"/>
      <c r="D172" s="19"/>
    </row>
    <row r="173" spans="1:4" ht="15.6" x14ac:dyDescent="0.25">
      <c r="A173" s="20" t="s">
        <v>341</v>
      </c>
      <c r="B173" s="25" t="s">
        <v>342</v>
      </c>
      <c r="C173" s="19"/>
      <c r="D173" s="19"/>
    </row>
    <row r="174" spans="1:4" ht="62.4" x14ac:dyDescent="0.25">
      <c r="A174" s="17" t="s">
        <v>343</v>
      </c>
      <c r="B174" s="22" t="s">
        <v>344</v>
      </c>
      <c r="C174" s="19"/>
      <c r="D174" s="19"/>
    </row>
    <row r="175" spans="1:4" ht="15.6" x14ac:dyDescent="0.25">
      <c r="A175" s="20" t="s">
        <v>345</v>
      </c>
      <c r="B175" s="25" t="s">
        <v>346</v>
      </c>
      <c r="C175" s="19"/>
      <c r="D175" s="19"/>
    </row>
    <row r="176" spans="1:4" ht="15.45" x14ac:dyDescent="0.25">
      <c r="A176" s="17" t="s">
        <v>347</v>
      </c>
      <c r="B176" s="22" t="s">
        <v>348</v>
      </c>
      <c r="C176" s="19"/>
      <c r="D176" s="19"/>
    </row>
    <row r="177" spans="1:4" ht="46.8" x14ac:dyDescent="0.25">
      <c r="A177" s="20" t="s">
        <v>349</v>
      </c>
      <c r="B177" s="25" t="s">
        <v>350</v>
      </c>
      <c r="C177" s="19"/>
      <c r="D177" s="19"/>
    </row>
    <row r="178" spans="1:4" ht="46.8" x14ac:dyDescent="0.25">
      <c r="A178" s="17" t="s">
        <v>351</v>
      </c>
      <c r="B178" s="22" t="s">
        <v>352</v>
      </c>
      <c r="C178" s="19"/>
      <c r="D178" s="19"/>
    </row>
    <row r="179" spans="1:4" ht="46.8" x14ac:dyDescent="0.25">
      <c r="A179" s="20" t="s">
        <v>353</v>
      </c>
      <c r="B179" s="25" t="s">
        <v>354</v>
      </c>
      <c r="C179" s="19"/>
      <c r="D179" s="19"/>
    </row>
    <row r="180" spans="1:4" ht="15.6" x14ac:dyDescent="0.25">
      <c r="A180" s="17" t="s">
        <v>355</v>
      </c>
      <c r="B180" s="22" t="s">
        <v>356</v>
      </c>
      <c r="C180" s="19"/>
      <c r="D180" s="19"/>
    </row>
    <row r="181" spans="1:4" ht="15.6" x14ac:dyDescent="0.25">
      <c r="A181" s="20" t="s">
        <v>357</v>
      </c>
      <c r="B181" s="25" t="s">
        <v>358</v>
      </c>
      <c r="C181" s="19"/>
      <c r="D181" s="19"/>
    </row>
    <row r="182" spans="1:4" ht="15.6" x14ac:dyDescent="0.25">
      <c r="A182" s="17" t="s">
        <v>359</v>
      </c>
      <c r="B182" s="22" t="s">
        <v>360</v>
      </c>
      <c r="C182" s="19"/>
      <c r="D182" s="19"/>
    </row>
    <row r="183" spans="1:4" ht="31.05" x14ac:dyDescent="0.25">
      <c r="A183" s="20" t="s">
        <v>361</v>
      </c>
      <c r="B183" s="25" t="s">
        <v>362</v>
      </c>
      <c r="C183" s="19"/>
      <c r="D183" s="19"/>
    </row>
    <row r="184" spans="1:4" ht="31.2" x14ac:dyDescent="0.25">
      <c r="A184" s="17" t="s">
        <v>363</v>
      </c>
      <c r="B184" s="22" t="s">
        <v>364</v>
      </c>
      <c r="C184" s="19"/>
      <c r="D184" s="19"/>
    </row>
    <row r="185" spans="1:4" ht="46.8" x14ac:dyDescent="0.25">
      <c r="A185" s="20" t="s">
        <v>365</v>
      </c>
      <c r="B185" s="25" t="s">
        <v>366</v>
      </c>
      <c r="C185" s="19"/>
      <c r="D185" s="19"/>
    </row>
    <row r="186" spans="1:4" ht="31.2" x14ac:dyDescent="0.25">
      <c r="A186" s="17" t="s">
        <v>367</v>
      </c>
      <c r="B186" s="22" t="s">
        <v>368</v>
      </c>
      <c r="C186" s="19"/>
      <c r="D186" s="19"/>
    </row>
    <row r="187" spans="1:4" ht="15.6" x14ac:dyDescent="0.25">
      <c r="A187" s="20" t="s">
        <v>369</v>
      </c>
      <c r="B187" s="25" t="s">
        <v>370</v>
      </c>
      <c r="C187" s="19"/>
      <c r="D187" s="19"/>
    </row>
    <row r="188" spans="1:4" ht="31.2" x14ac:dyDescent="0.25">
      <c r="A188" s="17" t="s">
        <v>371</v>
      </c>
      <c r="B188" s="22" t="s">
        <v>372</v>
      </c>
      <c r="C188" s="19"/>
      <c r="D188" s="19"/>
    </row>
    <row r="189" spans="1:4" ht="31.2" x14ac:dyDescent="0.25">
      <c r="A189" s="20" t="s">
        <v>373</v>
      </c>
      <c r="B189" s="25" t="s">
        <v>374</v>
      </c>
      <c r="C189" s="19"/>
      <c r="D189" s="19"/>
    </row>
    <row r="190" spans="1:4" ht="15.45" x14ac:dyDescent="0.25">
      <c r="A190" s="17" t="s">
        <v>375</v>
      </c>
      <c r="B190" s="22" t="s">
        <v>376</v>
      </c>
      <c r="C190" s="19"/>
      <c r="D190" s="19"/>
    </row>
    <row r="191" spans="1:4" ht="31.2" x14ac:dyDescent="0.25">
      <c r="A191" s="20" t="s">
        <v>377</v>
      </c>
      <c r="B191" s="25" t="s">
        <v>378</v>
      </c>
      <c r="C191" s="19"/>
      <c r="D191" s="19"/>
    </row>
    <row r="192" spans="1:4" ht="31.2" x14ac:dyDescent="0.25">
      <c r="A192" s="17" t="s">
        <v>379</v>
      </c>
      <c r="B192" s="22" t="s">
        <v>380</v>
      </c>
      <c r="C192" s="19"/>
      <c r="D192" s="19"/>
    </row>
    <row r="193" spans="1:4" ht="31.2" x14ac:dyDescent="0.25">
      <c r="A193" s="20" t="s">
        <v>381</v>
      </c>
      <c r="B193" s="25" t="s">
        <v>382</v>
      </c>
      <c r="C193" s="19"/>
      <c r="D193" s="19"/>
    </row>
    <row r="194" spans="1:4" ht="15.45" x14ac:dyDescent="0.25">
      <c r="A194" s="17" t="s">
        <v>383</v>
      </c>
      <c r="B194" s="22" t="s">
        <v>384</v>
      </c>
      <c r="C194" s="19"/>
      <c r="D194" s="19"/>
    </row>
    <row r="195" spans="1:4" ht="15.45" x14ac:dyDescent="0.25">
      <c r="A195" s="20" t="s">
        <v>385</v>
      </c>
      <c r="B195" s="25" t="s">
        <v>386</v>
      </c>
      <c r="C195" s="19"/>
      <c r="D195" s="19"/>
    </row>
    <row r="196" spans="1:4" ht="15.45" x14ac:dyDescent="0.25">
      <c r="A196" s="17" t="s">
        <v>387</v>
      </c>
      <c r="B196" s="22" t="s">
        <v>388</v>
      </c>
      <c r="C196" s="19"/>
      <c r="D196" s="19"/>
    </row>
    <row r="197" spans="1:4" ht="15.45" x14ac:dyDescent="0.25">
      <c r="A197" s="20" t="s">
        <v>389</v>
      </c>
      <c r="B197" s="25" t="s">
        <v>390</v>
      </c>
      <c r="C197" s="19"/>
      <c r="D197" s="19"/>
    </row>
    <row r="198" spans="1:4" ht="15.6" x14ac:dyDescent="0.25">
      <c r="A198" s="17" t="s">
        <v>391</v>
      </c>
      <c r="B198" s="22" t="s">
        <v>392</v>
      </c>
      <c r="C198" s="19"/>
      <c r="D198" s="19"/>
    </row>
    <row r="199" spans="1:4" ht="15.6" x14ac:dyDescent="0.25">
      <c r="A199" s="20" t="s">
        <v>393</v>
      </c>
      <c r="B199" s="25" t="s">
        <v>394</v>
      </c>
      <c r="C199" s="19"/>
      <c r="D199" s="19"/>
    </row>
    <row r="200" spans="1:4" ht="31.2" x14ac:dyDescent="0.25">
      <c r="A200" s="17" t="s">
        <v>395</v>
      </c>
      <c r="B200" s="22" t="s">
        <v>396</v>
      </c>
      <c r="C200" s="19"/>
      <c r="D200" s="19"/>
    </row>
    <row r="201" spans="1:4" ht="15.6" x14ac:dyDescent="0.25">
      <c r="A201" s="20" t="s">
        <v>397</v>
      </c>
      <c r="B201" s="25" t="s">
        <v>398</v>
      </c>
      <c r="C201" s="19"/>
      <c r="D201" s="19"/>
    </row>
    <row r="202" spans="1:4" ht="15.45" x14ac:dyDescent="0.25">
      <c r="A202" s="17" t="s">
        <v>399</v>
      </c>
      <c r="B202" s="22" t="s">
        <v>400</v>
      </c>
      <c r="C202" s="19"/>
      <c r="D202" s="19"/>
    </row>
    <row r="203" spans="1:4" ht="15.45" x14ac:dyDescent="0.25">
      <c r="A203" s="20" t="s">
        <v>401</v>
      </c>
      <c r="B203" s="25" t="s">
        <v>402</v>
      </c>
      <c r="C203" s="19"/>
      <c r="D203" s="19"/>
    </row>
    <row r="204" spans="1:4" ht="46.8" x14ac:dyDescent="0.25">
      <c r="A204" s="17" t="s">
        <v>403</v>
      </c>
      <c r="B204" s="22" t="s">
        <v>404</v>
      </c>
      <c r="C204" s="19"/>
      <c r="D204" s="19"/>
    </row>
    <row r="205" spans="1:4" ht="46.8" x14ac:dyDescent="0.25">
      <c r="A205" s="20" t="s">
        <v>405</v>
      </c>
      <c r="B205" s="25" t="s">
        <v>406</v>
      </c>
      <c r="C205" s="19"/>
      <c r="D205" s="19"/>
    </row>
    <row r="206" spans="1:4" ht="15.45" x14ac:dyDescent="0.25">
      <c r="A206" s="17" t="s">
        <v>407</v>
      </c>
      <c r="B206" s="22" t="s">
        <v>408</v>
      </c>
      <c r="C206" s="19"/>
      <c r="D206" s="19"/>
    </row>
    <row r="207" spans="1:4" ht="15.45" x14ac:dyDescent="0.25">
      <c r="A207" s="20" t="s">
        <v>409</v>
      </c>
      <c r="B207" s="29" t="s">
        <v>410</v>
      </c>
      <c r="C207" s="19"/>
      <c r="D207" s="19"/>
    </row>
    <row r="208" spans="1:4" ht="15.45" x14ac:dyDescent="0.25">
      <c r="A208" s="17" t="s">
        <v>411</v>
      </c>
      <c r="B208" s="22" t="s">
        <v>412</v>
      </c>
      <c r="C208" s="19"/>
      <c r="D208" s="19"/>
    </row>
    <row r="209" spans="1:4" ht="15.45" x14ac:dyDescent="0.25">
      <c r="A209" s="20" t="s">
        <v>413</v>
      </c>
      <c r="B209" s="25" t="s">
        <v>414</v>
      </c>
      <c r="C209" s="19"/>
      <c r="D209" s="19"/>
    </row>
    <row r="210" spans="1:4" ht="31.2" x14ac:dyDescent="0.25">
      <c r="A210" s="17" t="s">
        <v>415</v>
      </c>
      <c r="B210" s="22" t="s">
        <v>416</v>
      </c>
      <c r="C210" s="19"/>
      <c r="D210" s="19"/>
    </row>
    <row r="211" spans="1:4" ht="15.45" x14ac:dyDescent="0.25">
      <c r="A211" s="20" t="s">
        <v>417</v>
      </c>
      <c r="B211" s="25" t="s">
        <v>418</v>
      </c>
      <c r="C211" s="19"/>
      <c r="D211" s="19"/>
    </row>
    <row r="212" spans="1:4" ht="15.45" x14ac:dyDescent="0.25">
      <c r="A212" s="17" t="s">
        <v>419</v>
      </c>
      <c r="B212" s="22" t="s">
        <v>420</v>
      </c>
      <c r="C212" s="19"/>
      <c r="D212" s="19"/>
    </row>
    <row r="213" spans="1:4" ht="15.45" x14ac:dyDescent="0.25">
      <c r="A213" s="20" t="s">
        <v>421</v>
      </c>
      <c r="B213" s="25" t="s">
        <v>422</v>
      </c>
      <c r="C213" s="19"/>
      <c r="D213" s="19"/>
    </row>
    <row r="214" spans="1:4" ht="15.6" x14ac:dyDescent="0.25">
      <c r="A214" s="17" t="s">
        <v>423</v>
      </c>
      <c r="B214" s="22" t="s">
        <v>424</v>
      </c>
      <c r="C214" s="19"/>
      <c r="D214" s="19"/>
    </row>
    <row r="215" spans="1:4" ht="15.45" x14ac:dyDescent="0.25">
      <c r="A215" s="20" t="s">
        <v>425</v>
      </c>
      <c r="B215" s="25" t="s">
        <v>426</v>
      </c>
      <c r="C215" s="19"/>
      <c r="D215" s="19"/>
    </row>
    <row r="216" spans="1:4" ht="15.45" x14ac:dyDescent="0.25">
      <c r="A216" s="17" t="s">
        <v>427</v>
      </c>
      <c r="B216" s="22" t="s">
        <v>428</v>
      </c>
      <c r="C216" s="19"/>
      <c r="D216" s="19"/>
    </row>
    <row r="217" spans="1:4" ht="15.6" x14ac:dyDescent="0.25">
      <c r="A217" s="20" t="s">
        <v>429</v>
      </c>
      <c r="B217" s="25" t="s">
        <v>430</v>
      </c>
      <c r="C217" s="19"/>
      <c r="D217" s="19"/>
    </row>
    <row r="218" spans="1:4" ht="15.45" x14ac:dyDescent="0.25">
      <c r="A218" s="17" t="s">
        <v>431</v>
      </c>
      <c r="B218" s="22" t="s">
        <v>432</v>
      </c>
      <c r="C218" s="19"/>
      <c r="D218" s="19"/>
    </row>
    <row r="219" spans="1:4" ht="15.45" x14ac:dyDescent="0.25">
      <c r="A219" s="20" t="s">
        <v>433</v>
      </c>
      <c r="B219" s="25" t="s">
        <v>434</v>
      </c>
      <c r="C219" s="19"/>
      <c r="D219" s="19"/>
    </row>
    <row r="220" spans="1:4" ht="15.6" x14ac:dyDescent="0.25">
      <c r="A220" s="17" t="s">
        <v>435</v>
      </c>
      <c r="B220" s="22" t="s">
        <v>436</v>
      </c>
      <c r="C220" s="19"/>
      <c r="D220" s="19"/>
    </row>
    <row r="221" spans="1:4" ht="15.45" x14ac:dyDescent="0.25">
      <c r="A221" s="20" t="s">
        <v>437</v>
      </c>
      <c r="B221" s="25" t="s">
        <v>438</v>
      </c>
      <c r="C221" s="19"/>
      <c r="D221" s="19"/>
    </row>
    <row r="222" spans="1:4" ht="15.6" x14ac:dyDescent="0.25">
      <c r="A222" s="17" t="s">
        <v>439</v>
      </c>
      <c r="B222" s="22" t="s">
        <v>440</v>
      </c>
      <c r="C222" s="19"/>
      <c r="D222" s="19"/>
    </row>
    <row r="223" spans="1:4" ht="15.45" x14ac:dyDescent="0.25">
      <c r="A223" s="20" t="s">
        <v>441</v>
      </c>
      <c r="B223" s="25" t="s">
        <v>442</v>
      </c>
      <c r="C223" s="19"/>
      <c r="D223" s="19"/>
    </row>
    <row r="224" spans="1:4" ht="15.6" x14ac:dyDescent="0.25">
      <c r="A224" s="17" t="s">
        <v>443</v>
      </c>
      <c r="B224" s="22" t="s">
        <v>444</v>
      </c>
      <c r="C224" s="19"/>
      <c r="D224" s="19"/>
    </row>
    <row r="225" spans="1:4" ht="15.45" x14ac:dyDescent="0.25">
      <c r="A225" s="20" t="s">
        <v>445</v>
      </c>
      <c r="B225" s="25" t="s">
        <v>446</v>
      </c>
      <c r="C225" s="19"/>
      <c r="D225" s="19"/>
    </row>
    <row r="226" spans="1:4" ht="15.45" x14ac:dyDescent="0.25">
      <c r="A226" s="17" t="s">
        <v>447</v>
      </c>
      <c r="B226" s="22" t="s">
        <v>448</v>
      </c>
      <c r="C226" s="19"/>
      <c r="D226" s="19"/>
    </row>
    <row r="227" spans="1:4" ht="31.05" x14ac:dyDescent="0.25">
      <c r="A227" s="20" t="s">
        <v>845</v>
      </c>
      <c r="B227" s="25" t="s">
        <v>846</v>
      </c>
      <c r="C227" s="19"/>
      <c r="D227" s="19"/>
    </row>
    <row r="228" spans="1:4" ht="31.05" x14ac:dyDescent="0.25">
      <c r="A228" s="17" t="s">
        <v>847</v>
      </c>
      <c r="B228" s="22" t="s">
        <v>848</v>
      </c>
      <c r="C228" s="19"/>
      <c r="D228" s="19"/>
    </row>
    <row r="229" spans="1:4" ht="15.6" x14ac:dyDescent="0.25">
      <c r="A229" s="20" t="s">
        <v>449</v>
      </c>
      <c r="B229" s="25" t="s">
        <v>450</v>
      </c>
      <c r="C229" s="19"/>
      <c r="D229" s="19"/>
    </row>
    <row r="230" spans="1:4" ht="15.45" x14ac:dyDescent="0.25">
      <c r="A230" s="17" t="s">
        <v>451</v>
      </c>
      <c r="B230" s="22" t="s">
        <v>452</v>
      </c>
      <c r="C230" s="19"/>
      <c r="D230" s="19"/>
    </row>
    <row r="231" spans="1:4" ht="15.6" x14ac:dyDescent="0.25">
      <c r="A231" s="20" t="s">
        <v>453</v>
      </c>
      <c r="B231" s="25" t="s">
        <v>454</v>
      </c>
      <c r="C231" s="19"/>
      <c r="D231" s="19"/>
    </row>
    <row r="232" spans="1:4" ht="31.2" x14ac:dyDescent="0.25">
      <c r="A232" s="17" t="s">
        <v>455</v>
      </c>
      <c r="B232" s="22" t="s">
        <v>456</v>
      </c>
      <c r="C232" s="19"/>
      <c r="D232" s="19"/>
    </row>
    <row r="233" spans="1:4" ht="15.6" x14ac:dyDescent="0.25">
      <c r="A233" s="20" t="s">
        <v>457</v>
      </c>
      <c r="B233" s="25" t="s">
        <v>458</v>
      </c>
      <c r="C233" s="19"/>
      <c r="D233" s="19"/>
    </row>
    <row r="234" spans="1:4" ht="31.2" x14ac:dyDescent="0.25">
      <c r="A234" s="17" t="s">
        <v>459</v>
      </c>
      <c r="B234" s="22" t="s">
        <v>460</v>
      </c>
      <c r="C234" s="19"/>
      <c r="D234" s="19"/>
    </row>
    <row r="235" spans="1:4" ht="15.6" x14ac:dyDescent="0.25">
      <c r="A235" s="20" t="s">
        <v>461</v>
      </c>
      <c r="B235" s="25" t="s">
        <v>462</v>
      </c>
      <c r="C235" s="19"/>
      <c r="D235" s="19"/>
    </row>
    <row r="236" spans="1:4" ht="31.2" x14ac:dyDescent="0.25">
      <c r="A236" s="17" t="s">
        <v>463</v>
      </c>
      <c r="B236" s="22" t="s">
        <v>464</v>
      </c>
      <c r="C236" s="19"/>
      <c r="D236" s="19"/>
    </row>
    <row r="237" spans="1:4" ht="31.2" x14ac:dyDescent="0.25">
      <c r="A237" s="20" t="s">
        <v>465</v>
      </c>
      <c r="B237" s="25" t="s">
        <v>466</v>
      </c>
      <c r="C237" s="19"/>
      <c r="D237" s="19"/>
    </row>
    <row r="238" spans="1:4" ht="31.2" x14ac:dyDescent="0.25">
      <c r="A238" s="17" t="s">
        <v>467</v>
      </c>
      <c r="B238" s="22" t="s">
        <v>468</v>
      </c>
      <c r="C238" s="19"/>
      <c r="D238" s="19"/>
    </row>
    <row r="239" spans="1:4" ht="31.2" x14ac:dyDescent="0.25">
      <c r="A239" s="20" t="s">
        <v>469</v>
      </c>
      <c r="B239" s="25" t="s">
        <v>470</v>
      </c>
      <c r="C239" s="19"/>
      <c r="D239" s="19"/>
    </row>
    <row r="240" spans="1:4" ht="46.8" x14ac:dyDescent="0.25">
      <c r="A240" s="17" t="s">
        <v>471</v>
      </c>
      <c r="B240" s="22" t="s">
        <v>472</v>
      </c>
      <c r="C240" s="19"/>
      <c r="D240" s="19"/>
    </row>
    <row r="241" spans="1:4" ht="46.8" x14ac:dyDescent="0.25">
      <c r="A241" s="20" t="s">
        <v>473</v>
      </c>
      <c r="B241" s="25" t="s">
        <v>474</v>
      </c>
      <c r="C241" s="19"/>
      <c r="D241" s="19"/>
    </row>
    <row r="242" spans="1:4" ht="31.2" x14ac:dyDescent="0.25">
      <c r="A242" s="17" t="s">
        <v>475</v>
      </c>
      <c r="B242" s="22" t="s">
        <v>476</v>
      </c>
      <c r="C242" s="19"/>
      <c r="D242" s="19"/>
    </row>
    <row r="243" spans="1:4" ht="31.2" x14ac:dyDescent="0.25">
      <c r="A243" s="20" t="s">
        <v>477</v>
      </c>
      <c r="B243" s="25" t="s">
        <v>478</v>
      </c>
      <c r="C243" s="19"/>
      <c r="D243" s="19"/>
    </row>
    <row r="244" spans="1:4" ht="15.6" x14ac:dyDescent="0.25">
      <c r="A244" s="17" t="s">
        <v>479</v>
      </c>
      <c r="B244" s="22" t="s">
        <v>480</v>
      </c>
      <c r="C244" s="19"/>
      <c r="D244" s="19"/>
    </row>
    <row r="245" spans="1:4" ht="15.6" x14ac:dyDescent="0.25">
      <c r="A245" s="20" t="s">
        <v>481</v>
      </c>
      <c r="B245" s="25" t="s">
        <v>482</v>
      </c>
      <c r="C245" s="19"/>
      <c r="D245" s="19"/>
    </row>
    <row r="246" spans="1:4" ht="15.6" x14ac:dyDescent="0.25">
      <c r="A246" s="17" t="s">
        <v>483</v>
      </c>
      <c r="B246" s="22" t="s">
        <v>484</v>
      </c>
      <c r="C246" s="19"/>
      <c r="D246" s="19"/>
    </row>
    <row r="247" spans="1:4" ht="15.6" x14ac:dyDescent="0.25">
      <c r="A247" s="20" t="s">
        <v>485</v>
      </c>
      <c r="B247" s="25" t="s">
        <v>486</v>
      </c>
      <c r="C247" s="19"/>
      <c r="D247" s="19"/>
    </row>
    <row r="248" spans="1:4" ht="46.8" x14ac:dyDescent="0.25">
      <c r="A248" s="17" t="s">
        <v>487</v>
      </c>
      <c r="B248" s="22" t="s">
        <v>488</v>
      </c>
      <c r="C248" s="19"/>
      <c r="D248" s="19"/>
    </row>
    <row r="249" spans="1:4" ht="15.6" x14ac:dyDescent="0.25">
      <c r="A249" s="20" t="s">
        <v>489</v>
      </c>
      <c r="B249" s="25" t="s">
        <v>490</v>
      </c>
      <c r="C249" s="19"/>
      <c r="D249" s="19"/>
    </row>
    <row r="250" spans="1:4" ht="15.6" x14ac:dyDescent="0.25">
      <c r="A250" s="17" t="s">
        <v>491</v>
      </c>
      <c r="B250" s="22" t="s">
        <v>492</v>
      </c>
      <c r="C250" s="19"/>
      <c r="D250" s="19"/>
    </row>
    <row r="251" spans="1:4" ht="15.6" x14ac:dyDescent="0.25">
      <c r="A251" s="20" t="s">
        <v>493</v>
      </c>
      <c r="B251" s="25" t="s">
        <v>494</v>
      </c>
      <c r="C251" s="19"/>
      <c r="D251" s="19"/>
    </row>
    <row r="252" spans="1:4" ht="15.6" x14ac:dyDescent="0.25">
      <c r="A252" s="17" t="s">
        <v>495</v>
      </c>
      <c r="B252" s="22" t="s">
        <v>496</v>
      </c>
      <c r="C252" s="19"/>
      <c r="D252" s="19"/>
    </row>
    <row r="253" spans="1:4" ht="15.6" x14ac:dyDescent="0.25">
      <c r="A253" s="20" t="s">
        <v>497</v>
      </c>
      <c r="B253" s="25" t="s">
        <v>498</v>
      </c>
      <c r="C253" s="19"/>
      <c r="D253" s="19"/>
    </row>
    <row r="254" spans="1:4" ht="15.6" x14ac:dyDescent="0.25">
      <c r="A254" s="17" t="s">
        <v>499</v>
      </c>
      <c r="B254" s="22" t="s">
        <v>500</v>
      </c>
      <c r="C254" s="19"/>
      <c r="D254" s="19"/>
    </row>
    <row r="255" spans="1:4" ht="15.6" x14ac:dyDescent="0.25">
      <c r="A255" s="20" t="s">
        <v>501</v>
      </c>
      <c r="B255" s="25" t="s">
        <v>502</v>
      </c>
      <c r="C255" s="19"/>
      <c r="D255" s="19"/>
    </row>
    <row r="256" spans="1:4" ht="31.2" x14ac:dyDescent="0.25">
      <c r="A256" s="17" t="s">
        <v>503</v>
      </c>
      <c r="B256" s="22" t="s">
        <v>504</v>
      </c>
      <c r="C256" s="19"/>
      <c r="D256" s="19"/>
    </row>
    <row r="257" spans="1:4" ht="31.2" x14ac:dyDescent="0.25">
      <c r="A257" s="20" t="s">
        <v>505</v>
      </c>
      <c r="B257" s="25" t="s">
        <v>506</v>
      </c>
      <c r="C257" s="19"/>
      <c r="D257" s="19"/>
    </row>
    <row r="258" spans="1:4" ht="31.2" x14ac:dyDescent="0.25">
      <c r="A258" s="17" t="s">
        <v>507</v>
      </c>
      <c r="B258" s="22" t="s">
        <v>508</v>
      </c>
      <c r="C258" s="19"/>
      <c r="D258" s="19"/>
    </row>
    <row r="259" spans="1:4" ht="15.6" x14ac:dyDescent="0.25">
      <c r="A259" s="20" t="s">
        <v>509</v>
      </c>
      <c r="B259" s="25" t="s">
        <v>510</v>
      </c>
      <c r="C259" s="19"/>
      <c r="D259" s="19"/>
    </row>
    <row r="260" spans="1:4" ht="15.6" x14ac:dyDescent="0.25">
      <c r="A260" s="17" t="s">
        <v>511</v>
      </c>
      <c r="B260" s="22" t="s">
        <v>512</v>
      </c>
      <c r="C260" s="19"/>
      <c r="D260" s="19"/>
    </row>
    <row r="261" spans="1:4" ht="15.6" x14ac:dyDescent="0.25">
      <c r="A261" s="20" t="s">
        <v>513</v>
      </c>
      <c r="B261" s="25" t="s">
        <v>514</v>
      </c>
      <c r="C261" s="19"/>
      <c r="D261" s="19"/>
    </row>
    <row r="262" spans="1:4" ht="31.2" x14ac:dyDescent="0.25">
      <c r="A262" s="17" t="s">
        <v>515</v>
      </c>
      <c r="B262" s="22" t="s">
        <v>516</v>
      </c>
      <c r="C262" s="19"/>
      <c r="D262" s="19"/>
    </row>
    <row r="263" spans="1:4" ht="31.2" x14ac:dyDescent="0.25">
      <c r="A263" s="20" t="s">
        <v>517</v>
      </c>
      <c r="B263" s="25" t="s">
        <v>518</v>
      </c>
      <c r="C263" s="19"/>
      <c r="D263" s="19"/>
    </row>
    <row r="264" spans="1:4" ht="31.2" x14ac:dyDescent="0.25">
      <c r="A264" s="17" t="s">
        <v>519</v>
      </c>
      <c r="B264" s="22" t="s">
        <v>520</v>
      </c>
      <c r="C264" s="19"/>
      <c r="D264" s="19"/>
    </row>
    <row r="265" spans="1:4" ht="31.2" x14ac:dyDescent="0.25">
      <c r="A265" s="20" t="s">
        <v>521</v>
      </c>
      <c r="B265" s="25" t="s">
        <v>522</v>
      </c>
      <c r="C265" s="19"/>
      <c r="D265" s="19"/>
    </row>
    <row r="266" spans="1:4" ht="15.6" x14ac:dyDescent="0.25">
      <c r="A266" s="17" t="s">
        <v>523</v>
      </c>
      <c r="B266" s="22" t="s">
        <v>524</v>
      </c>
      <c r="C266" s="19"/>
      <c r="D266" s="19"/>
    </row>
    <row r="267" spans="1:4" ht="15.6" x14ac:dyDescent="0.25">
      <c r="A267" s="20" t="s">
        <v>525</v>
      </c>
      <c r="B267" s="25" t="s">
        <v>526</v>
      </c>
      <c r="C267" s="19"/>
      <c r="D267" s="19"/>
    </row>
    <row r="268" spans="1:4" ht="15.6" x14ac:dyDescent="0.25">
      <c r="A268" s="17" t="s">
        <v>527</v>
      </c>
      <c r="B268" s="22" t="s">
        <v>528</v>
      </c>
      <c r="C268" s="19"/>
      <c r="D268" s="19"/>
    </row>
    <row r="269" spans="1:4" ht="15.6" x14ac:dyDescent="0.25">
      <c r="A269" s="20" t="s">
        <v>529</v>
      </c>
      <c r="B269" s="25" t="s">
        <v>530</v>
      </c>
      <c r="C269" s="19"/>
      <c r="D269" s="19"/>
    </row>
    <row r="270" spans="1:4" ht="31.2" x14ac:dyDescent="0.25">
      <c r="A270" s="17" t="s">
        <v>531</v>
      </c>
      <c r="B270" s="22" t="s">
        <v>532</v>
      </c>
      <c r="C270" s="19"/>
      <c r="D270" s="19"/>
    </row>
    <row r="271" spans="1:4" ht="31.2" x14ac:dyDescent="0.25">
      <c r="A271" s="20" t="s">
        <v>533</v>
      </c>
      <c r="B271" s="25" t="s">
        <v>534</v>
      </c>
      <c r="C271" s="19"/>
      <c r="D271" s="19"/>
    </row>
    <row r="272" spans="1:4" ht="15.6" x14ac:dyDescent="0.25">
      <c r="A272" s="17" t="s">
        <v>535</v>
      </c>
      <c r="B272" s="22" t="s">
        <v>536</v>
      </c>
      <c r="C272" s="19"/>
      <c r="D272" s="19"/>
    </row>
    <row r="273" spans="1:4" ht="31.2" x14ac:dyDescent="0.25">
      <c r="A273" s="20" t="s">
        <v>537</v>
      </c>
      <c r="B273" s="25" t="s">
        <v>538</v>
      </c>
      <c r="C273" s="19"/>
      <c r="D273" s="19"/>
    </row>
    <row r="274" spans="1:4" ht="31.2" x14ac:dyDescent="0.25">
      <c r="A274" s="17" t="s">
        <v>539</v>
      </c>
      <c r="B274" s="22" t="s">
        <v>540</v>
      </c>
      <c r="C274" s="19"/>
      <c r="D274" s="19"/>
    </row>
    <row r="275" spans="1:4" ht="15.6" x14ac:dyDescent="0.25">
      <c r="A275" s="20" t="s">
        <v>541</v>
      </c>
      <c r="B275" s="25" t="s">
        <v>542</v>
      </c>
      <c r="C275" s="19"/>
      <c r="D275" s="19"/>
    </row>
    <row r="276" spans="1:4" ht="15.6" x14ac:dyDescent="0.25">
      <c r="A276" s="17" t="s">
        <v>543</v>
      </c>
      <c r="B276" s="22" t="s">
        <v>544</v>
      </c>
      <c r="C276" s="19"/>
      <c r="D276" s="19"/>
    </row>
    <row r="277" spans="1:4" ht="15.6" x14ac:dyDescent="0.25">
      <c r="A277" s="20" t="s">
        <v>545</v>
      </c>
      <c r="B277" s="25" t="s">
        <v>546</v>
      </c>
      <c r="C277" s="19"/>
      <c r="D277" s="19"/>
    </row>
    <row r="278" spans="1:4" ht="15.6" x14ac:dyDescent="0.25">
      <c r="A278" s="17" t="s">
        <v>547</v>
      </c>
      <c r="B278" s="22" t="s">
        <v>548</v>
      </c>
      <c r="C278" s="19"/>
      <c r="D278" s="19"/>
    </row>
    <row r="279" spans="1:4" ht="15.6" x14ac:dyDescent="0.25">
      <c r="A279" s="20" t="s">
        <v>549</v>
      </c>
      <c r="B279" s="25" t="s">
        <v>550</v>
      </c>
      <c r="C279" s="19"/>
      <c r="D279" s="19"/>
    </row>
    <row r="280" spans="1:4" ht="15.6" x14ac:dyDescent="0.25">
      <c r="A280" s="17" t="s">
        <v>551</v>
      </c>
      <c r="B280" s="22" t="s">
        <v>552</v>
      </c>
      <c r="C280" s="19"/>
      <c r="D280" s="19"/>
    </row>
    <row r="281" spans="1:4" ht="31.2" x14ac:dyDescent="0.25">
      <c r="A281" s="20" t="s">
        <v>553</v>
      </c>
      <c r="B281" s="25" t="s">
        <v>554</v>
      </c>
      <c r="C281" s="19"/>
      <c r="D281" s="19"/>
    </row>
    <row r="282" spans="1:4" ht="15.6" x14ac:dyDescent="0.25">
      <c r="A282" s="17" t="s">
        <v>555</v>
      </c>
      <c r="B282" s="22" t="s">
        <v>556</v>
      </c>
      <c r="C282" s="19"/>
      <c r="D282" s="19"/>
    </row>
    <row r="283" spans="1:4" ht="15.6" x14ac:dyDescent="0.25">
      <c r="A283" s="20" t="s">
        <v>557</v>
      </c>
      <c r="B283" s="25" t="s">
        <v>558</v>
      </c>
      <c r="C283" s="19"/>
      <c r="D283" s="19"/>
    </row>
    <row r="284" spans="1:4" ht="15.6" x14ac:dyDescent="0.25">
      <c r="A284" s="17" t="s">
        <v>559</v>
      </c>
      <c r="B284" s="22" t="s">
        <v>560</v>
      </c>
      <c r="C284" s="19"/>
      <c r="D284" s="19"/>
    </row>
    <row r="285" spans="1:4" ht="31.2" x14ac:dyDescent="0.25">
      <c r="A285" s="20" t="s">
        <v>561</v>
      </c>
      <c r="B285" s="25" t="s">
        <v>562</v>
      </c>
      <c r="C285" s="19"/>
      <c r="D285" s="19"/>
    </row>
    <row r="286" spans="1:4" ht="15.6" x14ac:dyDescent="0.25">
      <c r="A286" s="17" t="s">
        <v>563</v>
      </c>
      <c r="B286" s="22" t="s">
        <v>564</v>
      </c>
      <c r="C286" s="19"/>
      <c r="D286" s="19"/>
    </row>
    <row r="287" spans="1:4" ht="15.6" x14ac:dyDescent="0.25">
      <c r="A287" s="20" t="s">
        <v>565</v>
      </c>
      <c r="B287" s="25" t="s">
        <v>566</v>
      </c>
      <c r="C287" s="19"/>
      <c r="D287" s="19"/>
    </row>
    <row r="288" spans="1:4" ht="15.6" x14ac:dyDescent="0.25">
      <c r="A288" s="17" t="s">
        <v>567</v>
      </c>
      <c r="B288" s="22" t="s">
        <v>568</v>
      </c>
      <c r="C288" s="19"/>
      <c r="D288" s="19"/>
    </row>
    <row r="289" spans="1:4" ht="15.6" x14ac:dyDescent="0.25">
      <c r="A289" s="20" t="s">
        <v>569</v>
      </c>
      <c r="B289" s="25" t="s">
        <v>570</v>
      </c>
      <c r="C289" s="19"/>
      <c r="D289" s="19"/>
    </row>
    <row r="290" spans="1:4" ht="15.6" x14ac:dyDescent="0.25">
      <c r="A290" s="17" t="s">
        <v>571</v>
      </c>
      <c r="B290" s="22" t="s">
        <v>572</v>
      </c>
      <c r="C290" s="19"/>
      <c r="D290" s="19"/>
    </row>
    <row r="291" spans="1:4" ht="15.6" x14ac:dyDescent="0.25">
      <c r="A291" s="20" t="s">
        <v>573</v>
      </c>
      <c r="B291" s="25" t="s">
        <v>574</v>
      </c>
    </row>
    <row r="292" spans="1:4" ht="31.2" x14ac:dyDescent="0.25">
      <c r="A292" s="17" t="s">
        <v>575</v>
      </c>
      <c r="B292" s="22" t="s">
        <v>576</v>
      </c>
    </row>
    <row r="293" spans="1:4" ht="15.6" x14ac:dyDescent="0.25">
      <c r="A293" s="20" t="s">
        <v>577</v>
      </c>
      <c r="B293" s="25" t="s">
        <v>492</v>
      </c>
    </row>
    <row r="294" spans="1:4" ht="15.6" x14ac:dyDescent="0.25">
      <c r="A294" s="17" t="s">
        <v>578</v>
      </c>
      <c r="B294" s="22" t="s">
        <v>579</v>
      </c>
    </row>
    <row r="295" spans="1:4" ht="15.6" x14ac:dyDescent="0.25">
      <c r="A295" s="20" t="s">
        <v>580</v>
      </c>
      <c r="B295" s="25" t="s">
        <v>581</v>
      </c>
    </row>
    <row r="296" spans="1:4" ht="15.6" x14ac:dyDescent="0.25">
      <c r="A296" s="17" t="s">
        <v>582</v>
      </c>
      <c r="B296" s="22" t="s">
        <v>583</v>
      </c>
    </row>
    <row r="297" spans="1:4" ht="31.2" x14ac:dyDescent="0.25">
      <c r="A297" s="20" t="s">
        <v>584</v>
      </c>
      <c r="B297" s="25" t="s">
        <v>585</v>
      </c>
    </row>
    <row r="298" spans="1:4" ht="15.6" x14ac:dyDescent="0.25">
      <c r="A298" s="17" t="s">
        <v>586</v>
      </c>
      <c r="B298" s="22" t="s">
        <v>583</v>
      </c>
    </row>
    <row r="299" spans="1:4" ht="15.6" x14ac:dyDescent="0.25">
      <c r="A299" s="20" t="s">
        <v>587</v>
      </c>
      <c r="B299" s="25" t="s">
        <v>588</v>
      </c>
    </row>
    <row r="300" spans="1:4" ht="15.6" x14ac:dyDescent="0.25">
      <c r="A300" s="17" t="s">
        <v>589</v>
      </c>
      <c r="B300" s="22" t="s">
        <v>590</v>
      </c>
    </row>
    <row r="301" spans="1:4" ht="15.6" x14ac:dyDescent="0.25">
      <c r="A301" s="20" t="s">
        <v>591</v>
      </c>
      <c r="B301" s="25" t="s">
        <v>592</v>
      </c>
    </row>
    <row r="302" spans="1:4" ht="15.6" x14ac:dyDescent="0.25">
      <c r="A302" s="17" t="s">
        <v>593</v>
      </c>
      <c r="B302" s="22" t="s">
        <v>201</v>
      </c>
    </row>
    <row r="303" spans="1:4" ht="31.2" x14ac:dyDescent="0.25">
      <c r="A303" s="20" t="s">
        <v>594</v>
      </c>
      <c r="B303" s="25" t="s">
        <v>595</v>
      </c>
    </row>
    <row r="304" spans="1:4" ht="31.2" x14ac:dyDescent="0.25">
      <c r="A304" s="17" t="s">
        <v>596</v>
      </c>
      <c r="B304" s="22" t="s">
        <v>597</v>
      </c>
    </row>
    <row r="305" spans="1:2" ht="15.6" x14ac:dyDescent="0.25">
      <c r="A305" s="20" t="s">
        <v>598</v>
      </c>
      <c r="B305" s="25" t="s">
        <v>599</v>
      </c>
    </row>
    <row r="306" spans="1:2" ht="12" customHeight="1" x14ac:dyDescent="0.25">
      <c r="A306" s="17" t="s">
        <v>600</v>
      </c>
      <c r="B306" s="22" t="s">
        <v>601</v>
      </c>
    </row>
    <row r="307" spans="1:2" ht="15.6" x14ac:dyDescent="0.25">
      <c r="A307" s="20" t="s">
        <v>602</v>
      </c>
      <c r="B307" s="25" t="s">
        <v>603</v>
      </c>
    </row>
    <row r="308" spans="1:2" ht="15.6" x14ac:dyDescent="0.25">
      <c r="A308" s="17" t="s">
        <v>604</v>
      </c>
      <c r="B308" s="22" t="s">
        <v>605</v>
      </c>
    </row>
    <row r="309" spans="1:2" ht="15.6" x14ac:dyDescent="0.25">
      <c r="A309" s="20" t="s">
        <v>606</v>
      </c>
      <c r="B309" s="25" t="s">
        <v>607</v>
      </c>
    </row>
    <row r="310" spans="1:2" ht="15.6" x14ac:dyDescent="0.25">
      <c r="A310" s="17" t="s">
        <v>608</v>
      </c>
      <c r="B310" s="22" t="s">
        <v>609</v>
      </c>
    </row>
    <row r="311" spans="1:2" ht="15.6" x14ac:dyDescent="0.25">
      <c r="A311" s="20" t="s">
        <v>610</v>
      </c>
      <c r="B311" s="25" t="s">
        <v>611</v>
      </c>
    </row>
    <row r="312" spans="1:2" ht="15.6" x14ac:dyDescent="0.25">
      <c r="A312" s="17" t="s">
        <v>612</v>
      </c>
      <c r="B312" s="22" t="s">
        <v>201</v>
      </c>
    </row>
    <row r="313" spans="1:2" ht="15.6" x14ac:dyDescent="0.25">
      <c r="A313" s="20" t="s">
        <v>613</v>
      </c>
      <c r="B313" s="25" t="s">
        <v>614</v>
      </c>
    </row>
    <row r="314" spans="1:2" ht="15.6" x14ac:dyDescent="0.25">
      <c r="A314" s="17" t="s">
        <v>615</v>
      </c>
      <c r="B314" s="22" t="s">
        <v>203</v>
      </c>
    </row>
    <row r="315" spans="1:2" ht="15.6" x14ac:dyDescent="0.25">
      <c r="A315" s="20" t="s">
        <v>616</v>
      </c>
      <c r="B315" s="25" t="s">
        <v>617</v>
      </c>
    </row>
    <row r="316" spans="1:2" ht="15.6" x14ac:dyDescent="0.25">
      <c r="A316" s="17" t="s">
        <v>618</v>
      </c>
      <c r="B316" s="22" t="s">
        <v>619</v>
      </c>
    </row>
    <row r="317" spans="1:2" ht="31.2" x14ac:dyDescent="0.25">
      <c r="A317" s="20" t="s">
        <v>620</v>
      </c>
      <c r="B317" s="25" t="s">
        <v>621</v>
      </c>
    </row>
    <row r="318" spans="1:2" ht="31.2" x14ac:dyDescent="0.25">
      <c r="A318" s="17" t="s">
        <v>622</v>
      </c>
      <c r="B318" s="22" t="s">
        <v>623</v>
      </c>
    </row>
    <row r="319" spans="1:2" ht="15.6" x14ac:dyDescent="0.25">
      <c r="A319" s="20" t="s">
        <v>624</v>
      </c>
      <c r="B319" s="25" t="s">
        <v>625</v>
      </c>
    </row>
    <row r="320" spans="1:2" ht="15.6" x14ac:dyDescent="0.25">
      <c r="A320" s="17" t="s">
        <v>626</v>
      </c>
      <c r="B320" s="22" t="s">
        <v>627</v>
      </c>
    </row>
    <row r="321" spans="1:2" ht="15.6" x14ac:dyDescent="0.25">
      <c r="A321" s="20" t="s">
        <v>628</v>
      </c>
      <c r="B321" s="25" t="s">
        <v>629</v>
      </c>
    </row>
    <row r="322" spans="1:2" ht="15.6" x14ac:dyDescent="0.25">
      <c r="A322" s="17" t="s">
        <v>630</v>
      </c>
      <c r="B322" s="22" t="s">
        <v>631</v>
      </c>
    </row>
    <row r="323" spans="1:2" ht="15.6" x14ac:dyDescent="0.25">
      <c r="A323" s="20" t="s">
        <v>632</v>
      </c>
      <c r="B323" s="25" t="s">
        <v>633</v>
      </c>
    </row>
    <row r="324" spans="1:2" ht="15.6" x14ac:dyDescent="0.25">
      <c r="A324" s="17" t="s">
        <v>634</v>
      </c>
      <c r="B324" s="22" t="s">
        <v>635</v>
      </c>
    </row>
    <row r="325" spans="1:2" ht="31.2" x14ac:dyDescent="0.25">
      <c r="A325" s="20" t="s">
        <v>636</v>
      </c>
      <c r="B325" s="25" t="s">
        <v>637</v>
      </c>
    </row>
    <row r="326" spans="1:2" ht="31.2" x14ac:dyDescent="0.25">
      <c r="A326" s="17" t="s">
        <v>638</v>
      </c>
      <c r="B326" s="22" t="s">
        <v>639</v>
      </c>
    </row>
    <row r="327" spans="1:2" ht="15.6" x14ac:dyDescent="0.25">
      <c r="A327" s="20" t="s">
        <v>640</v>
      </c>
      <c r="B327" s="25" t="s">
        <v>641</v>
      </c>
    </row>
    <row r="328" spans="1:2" ht="15.6" x14ac:dyDescent="0.25">
      <c r="A328" s="17" t="s">
        <v>642</v>
      </c>
      <c r="B328" s="22" t="s">
        <v>643</v>
      </c>
    </row>
    <row r="329" spans="1:2" ht="31.2" x14ac:dyDescent="0.25">
      <c r="A329" s="20" t="s">
        <v>644</v>
      </c>
      <c r="B329" s="25" t="s">
        <v>645</v>
      </c>
    </row>
    <row r="330" spans="1:2" ht="15.6" x14ac:dyDescent="0.25">
      <c r="A330" s="17" t="s">
        <v>646</v>
      </c>
      <c r="B330" s="22" t="s">
        <v>647</v>
      </c>
    </row>
    <row r="331" spans="1:2" ht="15.6" x14ac:dyDescent="0.25">
      <c r="A331" s="20" t="s">
        <v>648</v>
      </c>
      <c r="B331" s="25" t="s">
        <v>649</v>
      </c>
    </row>
    <row r="332" spans="1:2" ht="15.6" x14ac:dyDescent="0.25">
      <c r="A332" s="17" t="s">
        <v>650</v>
      </c>
      <c r="B332" s="22" t="s">
        <v>651</v>
      </c>
    </row>
    <row r="333" spans="1:2" ht="15.6" x14ac:dyDescent="0.25">
      <c r="A333" s="20" t="s">
        <v>652</v>
      </c>
      <c r="B333" s="25" t="s">
        <v>653</v>
      </c>
    </row>
    <row r="334" spans="1:2" ht="15.6" x14ac:dyDescent="0.25">
      <c r="A334" s="17" t="s">
        <v>654</v>
      </c>
      <c r="B334" s="22" t="s">
        <v>655</v>
      </c>
    </row>
    <row r="335" spans="1:2" ht="15.6" x14ac:dyDescent="0.25">
      <c r="A335" s="20" t="s">
        <v>656</v>
      </c>
      <c r="B335" s="25" t="s">
        <v>657</v>
      </c>
    </row>
    <row r="336" spans="1:2" ht="15.6" x14ac:dyDescent="0.25">
      <c r="A336" s="17" t="s">
        <v>658</v>
      </c>
      <c r="B336" s="22" t="s">
        <v>659</v>
      </c>
    </row>
    <row r="337" spans="1:2" ht="15.6" x14ac:dyDescent="0.25">
      <c r="A337" s="20" t="s">
        <v>660</v>
      </c>
      <c r="B337" s="25" t="s">
        <v>661</v>
      </c>
    </row>
    <row r="338" spans="1:2" ht="15.6" x14ac:dyDescent="0.25">
      <c r="A338" s="17" t="s">
        <v>662</v>
      </c>
      <c r="B338" s="22" t="s">
        <v>663</v>
      </c>
    </row>
    <row r="339" spans="1:2" ht="15.6" x14ac:dyDescent="0.25">
      <c r="A339" s="20" t="s">
        <v>664</v>
      </c>
      <c r="B339" s="25" t="s">
        <v>665</v>
      </c>
    </row>
    <row r="340" spans="1:2" ht="15.6" x14ac:dyDescent="0.25">
      <c r="A340" s="17" t="s">
        <v>666</v>
      </c>
      <c r="B340" s="22" t="s">
        <v>667</v>
      </c>
    </row>
    <row r="341" spans="1:2" ht="15.6" x14ac:dyDescent="0.25">
      <c r="A341" s="20" t="s">
        <v>668</v>
      </c>
      <c r="B341" s="25" t="s">
        <v>669</v>
      </c>
    </row>
    <row r="342" spans="1:2" ht="31.2" x14ac:dyDescent="0.25">
      <c r="A342" s="17" t="s">
        <v>670</v>
      </c>
      <c r="B342" s="22" t="s">
        <v>671</v>
      </c>
    </row>
    <row r="343" spans="1:2" ht="15.6" x14ac:dyDescent="0.25">
      <c r="A343" s="20" t="s">
        <v>672</v>
      </c>
      <c r="B343" s="25" t="s">
        <v>673</v>
      </c>
    </row>
    <row r="344" spans="1:2" ht="31.2" x14ac:dyDescent="0.25">
      <c r="A344" s="17" t="s">
        <v>674</v>
      </c>
      <c r="B344" s="22" t="s">
        <v>675</v>
      </c>
    </row>
    <row r="345" spans="1:2" ht="31.2" x14ac:dyDescent="0.25">
      <c r="A345" s="20" t="s">
        <v>676</v>
      </c>
      <c r="B345" s="25" t="s">
        <v>677</v>
      </c>
    </row>
    <row r="346" spans="1:2" ht="15.6" x14ac:dyDescent="0.25">
      <c r="A346" s="17" t="s">
        <v>678</v>
      </c>
      <c r="B346" s="22" t="s">
        <v>679</v>
      </c>
    </row>
    <row r="347" spans="1:2" ht="15.6" x14ac:dyDescent="0.25">
      <c r="A347" s="20" t="s">
        <v>680</v>
      </c>
      <c r="B347" s="25" t="s">
        <v>681</v>
      </c>
    </row>
    <row r="348" spans="1:2" ht="15.6" x14ac:dyDescent="0.25">
      <c r="A348" s="17" t="s">
        <v>682</v>
      </c>
      <c r="B348" s="22" t="s">
        <v>683</v>
      </c>
    </row>
    <row r="349" spans="1:2" ht="31.2" x14ac:dyDescent="0.25">
      <c r="A349" s="20" t="s">
        <v>684</v>
      </c>
      <c r="B349" s="25" t="s">
        <v>685</v>
      </c>
    </row>
    <row r="350" spans="1:2" ht="31.2" x14ac:dyDescent="0.25">
      <c r="A350" s="17" t="s">
        <v>686</v>
      </c>
      <c r="B350" s="22" t="s">
        <v>687</v>
      </c>
    </row>
    <row r="351" spans="1:2" ht="31.2" x14ac:dyDescent="0.25">
      <c r="A351" s="20" t="s">
        <v>688</v>
      </c>
      <c r="B351" s="25" t="s">
        <v>689</v>
      </c>
    </row>
    <row r="352" spans="1:2" ht="46.8" x14ac:dyDescent="0.25">
      <c r="A352" s="17" t="s">
        <v>690</v>
      </c>
      <c r="B352" s="22" t="s">
        <v>691</v>
      </c>
    </row>
    <row r="353" spans="1:2" ht="46.8" x14ac:dyDescent="0.25">
      <c r="A353" s="20" t="s">
        <v>692</v>
      </c>
      <c r="B353" s="25" t="s">
        <v>693</v>
      </c>
    </row>
    <row r="354" spans="1:2" ht="31.2" x14ac:dyDescent="0.25">
      <c r="A354" s="17" t="s">
        <v>694</v>
      </c>
      <c r="B354" s="22" t="s">
        <v>695</v>
      </c>
    </row>
    <row r="355" spans="1:2" ht="46.8" x14ac:dyDescent="0.25">
      <c r="A355" s="20" t="s">
        <v>696</v>
      </c>
      <c r="B355" s="25" t="s">
        <v>697</v>
      </c>
    </row>
    <row r="356" spans="1:2" ht="46.8" x14ac:dyDescent="0.25">
      <c r="A356" s="17" t="s">
        <v>698</v>
      </c>
      <c r="B356" s="22" t="s">
        <v>699</v>
      </c>
    </row>
    <row r="357" spans="1:2" ht="46.8" x14ac:dyDescent="0.25">
      <c r="A357" s="20" t="s">
        <v>700</v>
      </c>
      <c r="B357" s="25" t="s">
        <v>701</v>
      </c>
    </row>
    <row r="358" spans="1:2" ht="15.6" x14ac:dyDescent="0.25">
      <c r="A358" s="17" t="s">
        <v>702</v>
      </c>
      <c r="B358" s="22" t="s">
        <v>703</v>
      </c>
    </row>
    <row r="359" spans="1:2" ht="31.2" x14ac:dyDescent="0.25">
      <c r="A359" s="20" t="s">
        <v>704</v>
      </c>
      <c r="B359" s="25" t="s">
        <v>705</v>
      </c>
    </row>
    <row r="360" spans="1:2" ht="31.2" x14ac:dyDescent="0.25">
      <c r="A360" s="17" t="s">
        <v>706</v>
      </c>
      <c r="B360" s="22" t="s">
        <v>707</v>
      </c>
    </row>
    <row r="361" spans="1:2" ht="31.2" x14ac:dyDescent="0.25">
      <c r="A361" s="20" t="s">
        <v>708</v>
      </c>
      <c r="B361" s="25" t="s">
        <v>709</v>
      </c>
    </row>
    <row r="362" spans="1:2" ht="15.6" x14ac:dyDescent="0.25">
      <c r="A362" s="17" t="s">
        <v>710</v>
      </c>
      <c r="B362" s="22" t="s">
        <v>711</v>
      </c>
    </row>
    <row r="363" spans="1:2" ht="15.6" x14ac:dyDescent="0.25">
      <c r="A363" s="20" t="s">
        <v>712</v>
      </c>
      <c r="B363" s="25" t="s">
        <v>713</v>
      </c>
    </row>
    <row r="364" spans="1:2" ht="15.6" x14ac:dyDescent="0.25">
      <c r="A364" s="17" t="s">
        <v>714</v>
      </c>
      <c r="B364" s="22" t="s">
        <v>715</v>
      </c>
    </row>
    <row r="365" spans="1:2" ht="15.6" x14ac:dyDescent="0.25">
      <c r="A365" s="20" t="s">
        <v>716</v>
      </c>
      <c r="B365" s="25" t="s">
        <v>717</v>
      </c>
    </row>
    <row r="366" spans="1:2" ht="31.2" x14ac:dyDescent="0.25">
      <c r="A366" s="17" t="s">
        <v>718</v>
      </c>
      <c r="B366" s="22" t="s">
        <v>719</v>
      </c>
    </row>
    <row r="367" spans="1:2" ht="31.2" x14ac:dyDescent="0.25">
      <c r="A367" s="20" t="s">
        <v>720</v>
      </c>
      <c r="B367" s="25" t="s">
        <v>721</v>
      </c>
    </row>
    <row r="368" spans="1:2" ht="31.2" x14ac:dyDescent="0.25">
      <c r="A368" s="17" t="s">
        <v>722</v>
      </c>
      <c r="B368" s="22" t="s">
        <v>723</v>
      </c>
    </row>
    <row r="369" spans="1:2" ht="15.6" x14ac:dyDescent="0.25">
      <c r="A369" s="20" t="s">
        <v>724</v>
      </c>
      <c r="B369" s="25" t="s">
        <v>725</v>
      </c>
    </row>
    <row r="370" spans="1:2" ht="15.6" x14ac:dyDescent="0.25">
      <c r="A370" s="17" t="s">
        <v>726</v>
      </c>
      <c r="B370" s="22" t="s">
        <v>727</v>
      </c>
    </row>
    <row r="371" spans="1:2" ht="15.6" x14ac:dyDescent="0.25">
      <c r="A371" s="20" t="s">
        <v>728</v>
      </c>
      <c r="B371" s="25" t="s">
        <v>729</v>
      </c>
    </row>
    <row r="372" spans="1:2" ht="15.45" x14ac:dyDescent="0.25">
      <c r="A372" s="17" t="s">
        <v>730</v>
      </c>
      <c r="B372" s="22" t="s">
        <v>731</v>
      </c>
    </row>
    <row r="373" spans="1:2" ht="15.45" x14ac:dyDescent="0.25">
      <c r="A373" s="20" t="s">
        <v>732</v>
      </c>
      <c r="B373" s="25" t="s">
        <v>733</v>
      </c>
    </row>
    <row r="374" spans="1:2" ht="15.6" x14ac:dyDescent="0.25">
      <c r="A374" s="17" t="s">
        <v>734</v>
      </c>
      <c r="B374" s="22" t="s">
        <v>735</v>
      </c>
    </row>
    <row r="375" spans="1:2" ht="15.6" x14ac:dyDescent="0.25">
      <c r="A375" s="20" t="s">
        <v>736</v>
      </c>
      <c r="B375" s="25" t="s">
        <v>737</v>
      </c>
    </row>
    <row r="376" spans="1:2" ht="15.6" x14ac:dyDescent="0.25">
      <c r="A376" s="17" t="s">
        <v>738</v>
      </c>
      <c r="B376" s="22" t="s">
        <v>739</v>
      </c>
    </row>
    <row r="377" spans="1:2" ht="15.6" x14ac:dyDescent="0.25">
      <c r="A377" s="20" t="s">
        <v>740</v>
      </c>
      <c r="B377" s="25" t="s">
        <v>741</v>
      </c>
    </row>
    <row r="378" spans="1:2" ht="15.45" x14ac:dyDescent="0.25">
      <c r="A378" s="17" t="s">
        <v>742</v>
      </c>
      <c r="B378" s="22" t="s">
        <v>849</v>
      </c>
    </row>
    <row r="379" spans="1:2" ht="15.6" x14ac:dyDescent="0.25">
      <c r="A379" s="20" t="s">
        <v>743</v>
      </c>
      <c r="B379" s="25" t="s">
        <v>744</v>
      </c>
    </row>
    <row r="380" spans="1:2" ht="15.6" x14ac:dyDescent="0.25">
      <c r="A380" s="17" t="s">
        <v>745</v>
      </c>
      <c r="B380" s="22" t="s">
        <v>746</v>
      </c>
    </row>
    <row r="381" spans="1:2" ht="15.6" x14ac:dyDescent="0.25">
      <c r="A381" s="20" t="s">
        <v>747</v>
      </c>
      <c r="B381" s="25" t="s">
        <v>748</v>
      </c>
    </row>
    <row r="382" spans="1:2" ht="31.2" x14ac:dyDescent="0.25">
      <c r="A382" s="17" t="s">
        <v>749</v>
      </c>
      <c r="B382" s="22" t="s">
        <v>750</v>
      </c>
    </row>
    <row r="383" spans="1:2" ht="15.45" x14ac:dyDescent="0.25">
      <c r="A383" s="20" t="s">
        <v>751</v>
      </c>
      <c r="B383" s="25" t="s">
        <v>752</v>
      </c>
    </row>
    <row r="384" spans="1:2" ht="46.8" x14ac:dyDescent="0.25">
      <c r="A384" s="17" t="s">
        <v>753</v>
      </c>
      <c r="B384" s="22" t="s">
        <v>754</v>
      </c>
    </row>
    <row r="385" spans="1:2" ht="15.6" x14ac:dyDescent="0.25">
      <c r="A385" s="20" t="s">
        <v>755</v>
      </c>
      <c r="B385" s="25" t="s">
        <v>756</v>
      </c>
    </row>
    <row r="386" spans="1:2" ht="15.6" x14ac:dyDescent="0.25">
      <c r="A386" s="17" t="s">
        <v>757</v>
      </c>
      <c r="B386" s="22" t="s">
        <v>758</v>
      </c>
    </row>
    <row r="387" spans="1:2" ht="15.45" x14ac:dyDescent="0.25">
      <c r="A387" s="20" t="s">
        <v>759</v>
      </c>
      <c r="B387" s="25" t="s">
        <v>760</v>
      </c>
    </row>
    <row r="388" spans="1:2" ht="15.6" x14ac:dyDescent="0.25">
      <c r="A388" s="17" t="s">
        <v>761</v>
      </c>
      <c r="B388" s="22" t="s">
        <v>762</v>
      </c>
    </row>
    <row r="389" spans="1:2" ht="31.2" x14ac:dyDescent="0.25">
      <c r="A389" s="20" t="s">
        <v>763</v>
      </c>
      <c r="B389" s="25" t="s">
        <v>764</v>
      </c>
    </row>
    <row r="390" spans="1:2" ht="15.6" x14ac:dyDescent="0.25">
      <c r="A390" s="17" t="s">
        <v>765</v>
      </c>
      <c r="B390" s="22" t="s">
        <v>766</v>
      </c>
    </row>
    <row r="391" spans="1:2" ht="31.2" x14ac:dyDescent="0.25">
      <c r="A391" s="20" t="s">
        <v>767</v>
      </c>
      <c r="B391" s="25" t="s">
        <v>768</v>
      </c>
    </row>
    <row r="392" spans="1:2" ht="31.2" x14ac:dyDescent="0.25">
      <c r="A392" s="17" t="s">
        <v>769</v>
      </c>
      <c r="B392" s="22" t="s">
        <v>770</v>
      </c>
    </row>
    <row r="393" spans="1:2" ht="15.6" x14ac:dyDescent="0.25">
      <c r="A393" s="20" t="s">
        <v>771</v>
      </c>
      <c r="B393" s="25" t="s">
        <v>772</v>
      </c>
    </row>
    <row r="394" spans="1:2" ht="31.2" x14ac:dyDescent="0.25">
      <c r="A394" s="17" t="s">
        <v>773</v>
      </c>
      <c r="B394" s="22" t="s">
        <v>774</v>
      </c>
    </row>
    <row r="395" spans="1:2" ht="31.2" x14ac:dyDescent="0.25">
      <c r="A395" s="20" t="s">
        <v>775</v>
      </c>
      <c r="B395" s="25" t="s">
        <v>776</v>
      </c>
    </row>
    <row r="396" spans="1:2" ht="15.6" x14ac:dyDescent="0.25">
      <c r="A396" s="17" t="s">
        <v>777</v>
      </c>
      <c r="B396" s="22" t="s">
        <v>778</v>
      </c>
    </row>
    <row r="397" spans="1:2" ht="31.2" x14ac:dyDescent="0.25">
      <c r="A397" s="20" t="s">
        <v>779</v>
      </c>
      <c r="B397" s="25" t="s">
        <v>780</v>
      </c>
    </row>
    <row r="398" spans="1:2" ht="31.2" x14ac:dyDescent="0.25">
      <c r="A398" s="17" t="s">
        <v>781</v>
      </c>
      <c r="B398" s="22" t="s">
        <v>782</v>
      </c>
    </row>
    <row r="399" spans="1:2" ht="15.6" x14ac:dyDescent="0.25">
      <c r="A399" s="20" t="s">
        <v>783</v>
      </c>
      <c r="B399" s="25" t="s">
        <v>784</v>
      </c>
    </row>
    <row r="400" spans="1:2" ht="31.2" x14ac:dyDescent="0.25">
      <c r="A400" s="17" t="s">
        <v>785</v>
      </c>
      <c r="B400" s="30" t="s">
        <v>786</v>
      </c>
    </row>
    <row r="401" spans="1:2" ht="15.6" x14ac:dyDescent="0.25">
      <c r="A401" s="20" t="s">
        <v>787</v>
      </c>
      <c r="B401" s="25" t="s">
        <v>788</v>
      </c>
    </row>
    <row r="402" spans="1:2" ht="46.8" x14ac:dyDescent="0.25">
      <c r="A402" s="17" t="s">
        <v>789</v>
      </c>
      <c r="B402" s="22" t="s">
        <v>790</v>
      </c>
    </row>
    <row r="403" spans="1:2" ht="15.6" x14ac:dyDescent="0.25">
      <c r="A403" s="20" t="s">
        <v>791</v>
      </c>
      <c r="B403" s="25" t="s">
        <v>792</v>
      </c>
    </row>
    <row r="404" spans="1:2" ht="31.2" x14ac:dyDescent="0.25">
      <c r="A404" s="17" t="s">
        <v>793</v>
      </c>
      <c r="B404" s="22" t="s">
        <v>794</v>
      </c>
    </row>
    <row r="405" spans="1:2" ht="31.2" x14ac:dyDescent="0.25">
      <c r="A405" s="20" t="s">
        <v>795</v>
      </c>
      <c r="B405" s="25" t="s">
        <v>796</v>
      </c>
    </row>
    <row r="406" spans="1:2" ht="31.2" x14ac:dyDescent="0.25">
      <c r="A406" s="17" t="s">
        <v>797</v>
      </c>
      <c r="B406" s="22" t="s">
        <v>798</v>
      </c>
    </row>
    <row r="407" spans="1:2" ht="15.6" x14ac:dyDescent="0.25">
      <c r="A407" s="20" t="s">
        <v>799</v>
      </c>
      <c r="B407" s="25" t="s">
        <v>800</v>
      </c>
    </row>
    <row r="408" spans="1:2" ht="15.6" x14ac:dyDescent="0.25">
      <c r="A408" s="17" t="s">
        <v>801</v>
      </c>
      <c r="B408" s="22" t="s">
        <v>802</v>
      </c>
    </row>
    <row r="409" spans="1:2" ht="15.6" x14ac:dyDescent="0.25">
      <c r="A409" s="20" t="s">
        <v>803</v>
      </c>
      <c r="B409" s="25" t="s">
        <v>804</v>
      </c>
    </row>
    <row r="410" spans="1:2" ht="15.6" x14ac:dyDescent="0.25">
      <c r="A410" s="17" t="s">
        <v>805</v>
      </c>
      <c r="B410" s="22" t="s">
        <v>806</v>
      </c>
    </row>
    <row r="411" spans="1:2" ht="31.2" x14ac:dyDescent="0.25">
      <c r="A411" s="20" t="s">
        <v>807</v>
      </c>
      <c r="B411" s="25" t="s">
        <v>808</v>
      </c>
    </row>
    <row r="412" spans="1:2" ht="31.2" x14ac:dyDescent="0.25">
      <c r="A412" s="17" t="s">
        <v>809</v>
      </c>
      <c r="B412" s="22" t="s">
        <v>810</v>
      </c>
    </row>
    <row r="413" spans="1:2" ht="31.2" x14ac:dyDescent="0.25">
      <c r="A413" s="20" t="s">
        <v>811</v>
      </c>
      <c r="B413" s="25" t="s">
        <v>812</v>
      </c>
    </row>
    <row r="414" spans="1:2" ht="31.2" x14ac:dyDescent="0.25">
      <c r="A414" s="17" t="s">
        <v>813</v>
      </c>
      <c r="B414" s="22" t="s">
        <v>814</v>
      </c>
    </row>
    <row r="415" spans="1:2" ht="15.6" x14ac:dyDescent="0.25">
      <c r="A415" s="20" t="s">
        <v>815</v>
      </c>
      <c r="B415" s="25" t="s">
        <v>816</v>
      </c>
    </row>
    <row r="416" spans="1:2" ht="46.8" x14ac:dyDescent="0.25">
      <c r="A416" s="17" t="s">
        <v>817</v>
      </c>
      <c r="B416" s="22" t="s">
        <v>818</v>
      </c>
    </row>
    <row r="417" spans="1:2" ht="46.8" x14ac:dyDescent="0.25">
      <c r="A417" s="20" t="s">
        <v>819</v>
      </c>
      <c r="B417" s="25" t="s">
        <v>820</v>
      </c>
    </row>
    <row r="418" spans="1:2" ht="15.6" x14ac:dyDescent="0.25">
      <c r="A418" s="17" t="s">
        <v>821</v>
      </c>
      <c r="B418" s="22" t="s">
        <v>822</v>
      </c>
    </row>
    <row r="419" spans="1:2" ht="31.2" x14ac:dyDescent="0.25">
      <c r="A419" s="20" t="s">
        <v>823</v>
      </c>
      <c r="B419" s="25" t="s">
        <v>824</v>
      </c>
    </row>
    <row r="420" spans="1:2" ht="15.6" x14ac:dyDescent="0.25">
      <c r="A420" s="20"/>
      <c r="B420" s="25"/>
    </row>
  </sheetData>
  <sortState xmlns:xlrd2="http://schemas.microsoft.com/office/spreadsheetml/2017/richdata2" ref="A2:B419">
    <sortCondition ref="A2:A419"/>
  </sortState>
  <conditionalFormatting sqref="A421:B690">
    <cfRule type="expression" dxfId="31" priority="74">
      <formula>#REF! &gt; 0</formula>
    </cfRule>
  </conditionalFormatting>
  <conditionalFormatting sqref="A2:B37 A55:B104 A54 A39:B53 A38 A106:B110 A105">
    <cfRule type="expression" dxfId="30" priority="34">
      <formula>#REF! &gt; 0</formula>
    </cfRule>
  </conditionalFormatting>
  <conditionalFormatting sqref="A111:B360">
    <cfRule type="expression" dxfId="29" priority="33">
      <formula>#REF! &gt; 0</formula>
    </cfRule>
  </conditionalFormatting>
  <conditionalFormatting sqref="A361:B374">
    <cfRule type="expression" dxfId="28" priority="32">
      <formula>#REF! &gt; 0</formula>
    </cfRule>
  </conditionalFormatting>
  <conditionalFormatting sqref="A375:B382">
    <cfRule type="expression" dxfId="27" priority="31">
      <formula>#REF! &gt; 0</formula>
    </cfRule>
  </conditionalFormatting>
  <conditionalFormatting sqref="A397:B397">
    <cfRule type="expression" dxfId="26" priority="30">
      <formula>#REF! &gt; 0</formula>
    </cfRule>
  </conditionalFormatting>
  <conditionalFormatting sqref="A383:B384">
    <cfRule type="expression" dxfId="25" priority="29">
      <formula>#REF! &gt; 0</formula>
    </cfRule>
  </conditionalFormatting>
  <conditionalFormatting sqref="A385:B386">
    <cfRule type="expression" dxfId="24" priority="28">
      <formula>#REF! &gt; 0</formula>
    </cfRule>
  </conditionalFormatting>
  <conditionalFormatting sqref="A387:B387">
    <cfRule type="expression" dxfId="23" priority="27">
      <formula>#REF! &gt; 0</formula>
    </cfRule>
  </conditionalFormatting>
  <conditionalFormatting sqref="A388:B388">
    <cfRule type="expression" dxfId="22" priority="26">
      <formula>#REF! &gt; 0</formula>
    </cfRule>
  </conditionalFormatting>
  <conditionalFormatting sqref="A389:B390">
    <cfRule type="expression" dxfId="21" priority="25">
      <formula>#REF! &gt; 0</formula>
    </cfRule>
  </conditionalFormatting>
  <conditionalFormatting sqref="A391:B392">
    <cfRule type="expression" dxfId="20" priority="24">
      <formula>#REF! &gt; 0</formula>
    </cfRule>
  </conditionalFormatting>
  <conditionalFormatting sqref="A393:B394">
    <cfRule type="expression" dxfId="19" priority="23">
      <formula>#REF! &gt; 0</formula>
    </cfRule>
  </conditionalFormatting>
  <conditionalFormatting sqref="A395:B395">
    <cfRule type="expression" dxfId="18" priority="22">
      <formula>#REF! &gt; 0</formula>
    </cfRule>
  </conditionalFormatting>
  <conditionalFormatting sqref="A396:B396">
    <cfRule type="expression" dxfId="17" priority="21">
      <formula>#REF! &gt; 0</formula>
    </cfRule>
  </conditionalFormatting>
  <conditionalFormatting sqref="A415:B416">
    <cfRule type="expression" dxfId="16" priority="20">
      <formula>#REF! &gt; 0</formula>
    </cfRule>
  </conditionalFormatting>
  <conditionalFormatting sqref="A412:B412">
    <cfRule type="expression" dxfId="15" priority="19">
      <formula>#REF! &gt; 0</formula>
    </cfRule>
  </conditionalFormatting>
  <conditionalFormatting sqref="A413:B413">
    <cfRule type="expression" dxfId="14" priority="18">
      <formula>#REF! &gt; 0</formula>
    </cfRule>
  </conditionalFormatting>
  <conditionalFormatting sqref="A414:B414">
    <cfRule type="expression" dxfId="13" priority="17">
      <formula>#REF! &gt; 0</formula>
    </cfRule>
  </conditionalFormatting>
  <conditionalFormatting sqref="A398:B398">
    <cfRule type="expression" dxfId="12" priority="16">
      <formula>#REF! &gt; 0</formula>
    </cfRule>
  </conditionalFormatting>
  <conditionalFormatting sqref="A399:B400">
    <cfRule type="expression" dxfId="11" priority="15">
      <formula>#REF! &gt; 0</formula>
    </cfRule>
  </conditionalFormatting>
  <conditionalFormatting sqref="A401:B401">
    <cfRule type="expression" dxfId="10" priority="14">
      <formula>#REF! &gt; 0</formula>
    </cfRule>
  </conditionalFormatting>
  <conditionalFormatting sqref="A407:B407">
    <cfRule type="expression" dxfId="9" priority="13">
      <formula>#REF! &gt; 0</formula>
    </cfRule>
  </conditionalFormatting>
  <conditionalFormatting sqref="A402:B402">
    <cfRule type="expression" dxfId="8" priority="12">
      <formula>#REF! &gt; 0</formula>
    </cfRule>
  </conditionalFormatting>
  <conditionalFormatting sqref="A403:B404">
    <cfRule type="expression" dxfId="7" priority="11">
      <formula>#REF! &gt; 0</formula>
    </cfRule>
  </conditionalFormatting>
  <conditionalFormatting sqref="A405:B405">
    <cfRule type="expression" dxfId="6" priority="10">
      <formula>#REF! &gt; 0</formula>
    </cfRule>
  </conditionalFormatting>
  <conditionalFormatting sqref="A406:B406">
    <cfRule type="expression" dxfId="5" priority="9">
      <formula>#REF! &gt; 0</formula>
    </cfRule>
  </conditionalFormatting>
  <conditionalFormatting sqref="A408:B408">
    <cfRule type="expression" dxfId="4" priority="8">
      <formula>#REF! &gt; 0</formula>
    </cfRule>
  </conditionalFormatting>
  <conditionalFormatting sqref="A409:B410">
    <cfRule type="expression" dxfId="3" priority="7">
      <formula>#REF! &gt; 0</formula>
    </cfRule>
  </conditionalFormatting>
  <conditionalFormatting sqref="A411:B411">
    <cfRule type="expression" dxfId="2" priority="6">
      <formula>#REF! &gt; 0</formula>
    </cfRule>
  </conditionalFormatting>
  <conditionalFormatting sqref="A417:B418">
    <cfRule type="expression" dxfId="1" priority="2">
      <formula>#REF! &gt; 0</formula>
    </cfRule>
  </conditionalFormatting>
  <conditionalFormatting sqref="A419:B420">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tabSelected="1" topLeftCell="A6" zoomScale="70" zoomScaleNormal="70" workbookViewId="0">
      <selection activeCell="C15" sqref="C15"/>
    </sheetView>
  </sheetViews>
  <sheetFormatPr defaultColWidth="9.21875" defaultRowHeight="12" x14ac:dyDescent="0.25"/>
  <cols>
    <col min="1" max="1" width="9.21875" style="5"/>
    <col min="2" max="2" width="14.21875" style="5" customWidth="1"/>
    <col min="3" max="3" width="122.21875" style="5" customWidth="1"/>
    <col min="4" max="16384" width="9.21875" style="5"/>
  </cols>
  <sheetData>
    <row r="1" spans="1:3" s="3" customFormat="1" ht="15.45" x14ac:dyDescent="0.25">
      <c r="A1" s="1" t="s">
        <v>825</v>
      </c>
      <c r="B1" s="2"/>
      <c r="C1" s="2"/>
    </row>
    <row r="2" spans="1:3" ht="15.45" x14ac:dyDescent="0.25">
      <c r="A2" s="4"/>
      <c r="B2" s="4"/>
      <c r="C2" s="4"/>
    </row>
    <row r="3" spans="1:3" s="3" customFormat="1" ht="15.6" x14ac:dyDescent="0.25">
      <c r="A3" s="1" t="s">
        <v>826</v>
      </c>
      <c r="B3" s="2" t="s">
        <v>827</v>
      </c>
      <c r="C3" s="2" t="s">
        <v>828</v>
      </c>
    </row>
    <row r="4" spans="1:3" ht="93.6" x14ac:dyDescent="0.3">
      <c r="A4" s="6" t="s">
        <v>829</v>
      </c>
      <c r="B4" s="7">
        <v>44718</v>
      </c>
      <c r="C4" s="8" t="s">
        <v>830</v>
      </c>
    </row>
    <row r="5" spans="1:3" ht="15.6" x14ac:dyDescent="0.25">
      <c r="A5" s="6" t="s">
        <v>831</v>
      </c>
      <c r="B5" s="7">
        <v>44740</v>
      </c>
      <c r="C5" s="9" t="s">
        <v>832</v>
      </c>
    </row>
    <row r="6" spans="1:3" ht="268.5" customHeight="1" x14ac:dyDescent="0.25">
      <c r="A6" s="10" t="s">
        <v>833</v>
      </c>
      <c r="B6" s="7">
        <v>44784</v>
      </c>
      <c r="C6" s="9" t="s">
        <v>834</v>
      </c>
    </row>
    <row r="7" spans="1:3" ht="28.5" customHeight="1" x14ac:dyDescent="0.25">
      <c r="A7" s="10"/>
      <c r="B7" s="7">
        <v>44868</v>
      </c>
      <c r="C7" s="9" t="s">
        <v>835</v>
      </c>
    </row>
    <row r="8" spans="1:3" ht="62.4" x14ac:dyDescent="0.25">
      <c r="B8" s="11">
        <v>44922</v>
      </c>
      <c r="C8" s="9" t="s">
        <v>836</v>
      </c>
    </row>
    <row r="9" spans="1:3" ht="15.45" x14ac:dyDescent="0.25">
      <c r="A9" s="10" t="s">
        <v>837</v>
      </c>
      <c r="B9" s="11">
        <v>45068</v>
      </c>
      <c r="C9" s="9" t="s">
        <v>838</v>
      </c>
    </row>
    <row r="10" spans="1:3" ht="15.6" x14ac:dyDescent="0.25">
      <c r="A10" s="12" t="s">
        <v>839</v>
      </c>
      <c r="B10" s="11">
        <v>45180</v>
      </c>
      <c r="C10" s="9" t="s">
        <v>840</v>
      </c>
    </row>
    <row r="11" spans="1:3" ht="15.6" x14ac:dyDescent="0.25">
      <c r="B11" s="11">
        <v>45194</v>
      </c>
      <c r="C11" s="9" t="s">
        <v>841</v>
      </c>
    </row>
    <row r="12" spans="1:3" ht="31.2" x14ac:dyDescent="0.25">
      <c r="A12" s="12" t="s">
        <v>844</v>
      </c>
      <c r="B12" s="11">
        <v>45237</v>
      </c>
      <c r="C12" s="9" t="s">
        <v>843</v>
      </c>
    </row>
    <row r="13" spans="1:3" ht="15.45" x14ac:dyDescent="0.25">
      <c r="B13" s="11">
        <v>45272</v>
      </c>
      <c r="C13" s="9" t="s">
        <v>850</v>
      </c>
    </row>
    <row r="14" spans="1:3" ht="30" customHeigh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383A-2208-462E-81D7-768FE2AAF10D}">
  <dimension ref="A2"/>
  <sheetViews>
    <sheetView workbookViewId="0">
      <selection activeCell="D2" sqref="D2"/>
    </sheetView>
  </sheetViews>
  <sheetFormatPr defaultColWidth="8.77734375" defaultRowHeight="13.8" x14ac:dyDescent="0.3"/>
  <cols>
    <col min="1" max="16384" width="8.77734375" style="13"/>
  </cols>
  <sheetData>
    <row r="2" spans="1:1" x14ac:dyDescent="0.3">
      <c r="A2" s="13" t="s">
        <v>842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4" ma:contentTypeDescription="Luo uusi asiakirja." ma:contentTypeScope="" ma:versionID="d2a9bdf706e9c215ac493a278b6e5093">
  <xsd:schema xmlns:xsd="http://www.w3.org/2001/XMLSchema" xmlns:xs="http://www.w3.org/2001/XMLSchema" xmlns:p="http://schemas.microsoft.com/office/2006/metadata/properties" xmlns:ns2="19ffb26b-17eb-42ad-89c2-58a9c9072fe8" targetNamespace="http://schemas.microsoft.com/office/2006/metadata/properties" ma:root="true" ma:fieldsID="91ff2aa817cce85e46f06976c0de3c8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B7E093-CDF7-4922-BC97-178684104326}">
  <ds:schemaRefs>
    <ds:schemaRef ds:uri="http://schemas.microsoft.com/sharepoint/v3/contenttype/forms"/>
  </ds:schemaRefs>
</ds:datastoreItem>
</file>

<file path=customXml/itemProps2.xml><?xml version="1.0" encoding="utf-8"?>
<ds:datastoreItem xmlns:ds="http://schemas.openxmlformats.org/officeDocument/2006/customXml" ds:itemID="{DD7DF77C-2D0B-4C45-B319-0F35A72E6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99C90-8DFF-4FFD-8418-12ECF0685E94}">
  <ds:schemaRefs>
    <ds:schemaRef ds:uri="http://www.w3.org/XML/1998/namespace"/>
    <ds:schemaRef ds:uri="19ffb26b-17eb-42ad-89c2-58a9c9072fe8"/>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Virhekoodit</vt:lpstr>
      <vt:lpstr>Versiohistoria</vt:lpstr>
      <vt:lpstr>Lukuohje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2020-08-13T13:24:41Z</dcterms:created>
  <dcterms:modified xsi:type="dcterms:W3CDTF">2023-12-12T06:46:38Z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