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rotus.sharepoint.com/sites/OG_Tulorekisteriyhteinen/Ohjeet/Tekninen dokumentaatio (asiakkaille)/Kehitys- ja päivitysversiot/Teknisen dokumentaation kehitys/Koodistot/Xlxs/2021/"/>
    </mc:Choice>
  </mc:AlternateContent>
  <xr:revisionPtr revIDLastSave="15" documentId="13_ncr:1_{FEC65D38-BC68-4B2C-830C-E2814CEE420B}" xr6:coauthVersionLast="47" xr6:coauthVersionMax="47" xr10:uidLastSave="{1382DFC7-F092-4250-9F25-CDBADDEF698F}"/>
  <bookViews>
    <workbookView xWindow="-120" yWindow="-120" windowWidth="29040" windowHeight="15840" firstSheet="1" activeTab="1" xr2:uid="{00000000-000D-0000-FFFF-FFFF00000000}"/>
  </bookViews>
  <sheets>
    <sheet name="Koodisto" sheetId="1" r:id="rId1"/>
    <sheet name="Versiohistoria" sheetId="4" r:id="rId2"/>
    <sheet name="Lukuohje" sheetId="5" r:id="rId3"/>
  </sheets>
  <definedNames>
    <definedName name="_GoBack" localSheetId="1">Versiohistoria!#REF!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<sst xmlns="http://schemas.openxmlformats.org/spreadsheetml/2006/main" count="2105" uniqueCount="868">
  <si>
    <t>Koodiston nimi</t>
  </si>
  <si>
    <t>Koodiston tunnus</t>
  </si>
  <si>
    <t>Koodin arvo</t>
  </si>
  <si>
    <t>Koodin selite</t>
  </si>
  <si>
    <t>Aineiston skeeman versio</t>
  </si>
  <si>
    <t>QueryDataSchemaVersion</t>
  </si>
  <si>
    <t>http://www.tulorekisteri.fi/2017/1/LogDataFromIR</t>
  </si>
  <si>
    <t>Sähköisen asiointipalvelun käyttölokitietojen jakelun skeema</t>
  </si>
  <si>
    <t>http://www.tulorekisteri.fi/2017/1/PayerSummaryReportsFromIR</t>
  </si>
  <si>
    <t>Työnantajan erillisilmoitusten jakelun skeema</t>
  </si>
  <si>
    <t>http://www.tulorekisteri.fi/2017/1/WageReportsFromIR</t>
  </si>
  <si>
    <t>Palkkatietoilmoitusten jakelun skeema</t>
  </si>
  <si>
    <t>http://www.tulorekisteri.fi/2017/1/WageReportSummaryFromIR</t>
  </si>
  <si>
    <t>Maksajan palkkatietojen yhteenvetoaineiston jakelun skeema</t>
  </si>
  <si>
    <t>http://www.tulorekisteri.fi/2017/1/BenefitReportsFromIR</t>
  </si>
  <si>
    <t>Etuustietoilmoitusten jakelun skeema</t>
  </si>
  <si>
    <t>http://www.tulorekisteri.fi/2019/1/RejectedPaperReportsFromIR</t>
  </si>
  <si>
    <t>Hylättyjen paperilomakkeella annettujen ilmoitusten jakelun skeema</t>
  </si>
  <si>
    <t xml:space="preserve">Aineiston tila </t>
  </si>
  <si>
    <t>DeliveryDataStatus</t>
  </si>
  <si>
    <t xml:space="preserve">Tuntematon </t>
  </si>
  <si>
    <t>Käsittelyssä</t>
  </si>
  <si>
    <t>Voimassa</t>
  </si>
  <si>
    <t>Hylätty vastaanotossa</t>
  </si>
  <si>
    <t>Hylätty käsittelyssä</t>
  </si>
  <si>
    <t>Mitätöity</t>
  </si>
  <si>
    <t>Aineiston tilaajan tyyppi</t>
  </si>
  <si>
    <t>PartyType</t>
  </si>
  <si>
    <t>Palkkatiedon tuottaja</t>
  </si>
  <si>
    <t>Etuustiedon tuottaja</t>
  </si>
  <si>
    <t>Tiedon käyttäjä</t>
  </si>
  <si>
    <t>Tulonsaaja</t>
  </si>
  <si>
    <t>Tulorekisteriviranomainen</t>
  </si>
  <si>
    <t xml:space="preserve">Aineiston tyyppi, tulorekisteriin toimitettava </t>
  </si>
  <si>
    <t>DeliveryDataType</t>
  </si>
  <si>
    <t>Palkkatietoilmoitukset</t>
  </si>
  <si>
    <t>Työnantajan erillisilmoitukset</t>
  </si>
  <si>
    <t>Etuustietoilmoitukset</t>
  </si>
  <si>
    <t>Aineistotilaus</t>
  </si>
  <si>
    <t>Palkkatietoilmoitusten mitätöiminen</t>
  </si>
  <si>
    <t>Työnantajan erillisilmoitusten mitätöiminen</t>
  </si>
  <si>
    <t>Etuustietoilmoitusten mitätöiminen</t>
  </si>
  <si>
    <t>Aineistotilauksen mitätöiminen</t>
  </si>
  <si>
    <t>Palkkatietoilmoituksia sisältävän aineiston mitätöiminen</t>
  </si>
  <si>
    <t>Työnantajan erillisilmoituksia sisältävän aineiston mitätöiminen</t>
  </si>
  <si>
    <t>Etuustietoilmoituksia sisältävän aineiston mitätöiminen</t>
  </si>
  <si>
    <t>Aineistotilauksen sisältävän aineiston mitätöiminen</t>
  </si>
  <si>
    <t>Aineiston tyyppi, tulorekisteristä jaettava</t>
  </si>
  <si>
    <t>QueryDataType</t>
  </si>
  <si>
    <t>Palkkatietoilmoitukset - kaikki tulonsaajat</t>
  </si>
  <si>
    <t>Palkkatietoilmoitukset - useita tulonsaajia</t>
  </si>
  <si>
    <t>Palkkatietoilmoitukset - useita maksajia</t>
  </si>
  <si>
    <t>Palkkatietoilmoitukset - useita maksajia, useita tulonsaajia</t>
  </si>
  <si>
    <t>Palkkatietoilmoitukset - useita työeläkelaitoksia</t>
  </si>
  <si>
    <t>Palkkatietoilmoitukset - puuttuva työeläkejärjestelynumero</t>
  </si>
  <si>
    <t>Työnantajan erillisilmoitukset - kaikki maksajat</t>
  </si>
  <si>
    <t>Työnantajan erillisilmoitukset - useita maksajia</t>
  </si>
  <si>
    <t>Työnantajan erillisilmoitukset - useita työeläkelaitoksia</t>
  </si>
  <si>
    <t>Osapuolen käyttäjien käyttölokitiedot</t>
  </si>
  <si>
    <t>Maksajan palkkatietojen yhteenveto (kertatilaus)</t>
  </si>
  <si>
    <t>Maksajan palkkatietojen yhteenveto (jatkuva tilaus)</t>
  </si>
  <si>
    <t>Palkkatietoilmoitukset - useita ilmoitusviitteitä</t>
  </si>
  <si>
    <t>Etuustietoilmoitukset - kaikki tulonsaajat</t>
  </si>
  <si>
    <t>Etuustietoilmoitukset - useita tulonsaajia</t>
  </si>
  <si>
    <t>Etuustietoilmoitukset - useita maksajia, useita tulonsaajia</t>
  </si>
  <si>
    <t>Etuustietoilmoitukset - useita ilmoitusviitteitä</t>
  </si>
  <si>
    <t xml:space="preserve">Etuustietoilmoitukset - useita maksajia   </t>
  </si>
  <si>
    <t>Palkkatietoilmoitukset - yksi tulonsaaja (WS reaaliaikainen)</t>
  </si>
  <si>
    <t>Palkkatietoilmoitukset - yksi maksaja (WS reaaliaikainen)</t>
  </si>
  <si>
    <t>Palkkatietoilmoitukset - yksi työeläkejärjestelynumero (WS reaaliaikainen)</t>
  </si>
  <si>
    <t>Työnantajan erillisilmoitukset - yksi maksaja (WS reaaliaikainen)</t>
  </si>
  <si>
    <t>Työnantajan erillisilmoitukset - yksi työeläkejärjestelynumero (WS reaaliaikainen)</t>
  </si>
  <si>
    <t>Palkkatietoilmoitukset - yksi maksaja, yksi tulonsaaja (WS reaaliaikainen)</t>
  </si>
  <si>
    <t>Etuustietoilmoitukset - yksi tulonsaaja (WS reaaliaikainen)</t>
  </si>
  <si>
    <t>Etuustietoilmoitukset - yksi maksaja, yksi tulonsaaja (WS reaaliaikainen)</t>
  </si>
  <si>
    <t>Etuustietoilmoitukset - yksi ilmoitusviite (WS reaaliaikainen)</t>
  </si>
  <si>
    <t>Tulonsaajan tulorekisteriote</t>
  </si>
  <si>
    <t>Ilmoituksilla havaittujen virheiden yhteenveto (kertatilaus)</t>
  </si>
  <si>
    <t>Ilmoituksilla havaittujen virheiden yhteenveto (jatkuva tilaus)</t>
  </si>
  <si>
    <t>Maksajan käyttölokitiedot</t>
  </si>
  <si>
    <t>Maksajan etuustietoilmoitusten yhteenveto (kertatilaus)</t>
  </si>
  <si>
    <t>Maksajan etuustietoilmoitusten yhteenveto (jatkuva tilaus)</t>
  </si>
  <si>
    <t>Maksajan palkkatietoilmoitusten tulolajikohtainen yhteenveto (kertatilaus)</t>
  </si>
  <si>
    <t>Maksajan palkkatietoilmoitusten tulolajikohtainen yhteenveto (jatkuva tilaus)</t>
  </si>
  <si>
    <t>Maksajan etuustietoilmoitusten tulolajikohtainen yhteenveto (kertatilaus)</t>
  </si>
  <si>
    <t>Maksajan etuustietoilmoitusten tulolajikohtainen yhteenveto (jatkuva tilaus)</t>
  </si>
  <si>
    <t>Maksajan palkkatietojen yhteenveto (kertatilaus, csv-tiedosto)</t>
  </si>
  <si>
    <t>Maksajan etuustietoilmoitusten yhteenveto (kertatilaus, csv-tiedosto)</t>
  </si>
  <si>
    <t>Tiedon käyttäjän aineistopoimintojen yhteenveto (kertatilaus)</t>
  </si>
  <si>
    <t>Tiedon käyttäjän aineistopoimintojen yhteenveto (jatkuva tilaus)</t>
  </si>
  <si>
    <t>Tiedon käyttäjän käyttölokitiedot</t>
  </si>
  <si>
    <t>Tiedon käyttäjän käyttölokitiedot (csv-tiedosto)</t>
  </si>
  <si>
    <t>Hylätyt paperilomakkeella annetut ilmoitukset</t>
  </si>
  <si>
    <t>Aineistotilauksen tyyppi</t>
  </si>
  <si>
    <t>SubscriptionType</t>
  </si>
  <si>
    <t>Kertatilaus</t>
  </si>
  <si>
    <t>Jatkuva tilaus</t>
  </si>
  <si>
    <t>Aineistotilauksen poimintaehdon tyyppi</t>
  </si>
  <si>
    <t>ParameterType</t>
  </si>
  <si>
    <t>Muutosten poimintaväli</t>
  </si>
  <si>
    <t>Kohdekauden aikaväli</t>
  </si>
  <si>
    <t>Maksupäivän aikaväli</t>
  </si>
  <si>
    <t>Ansaintakauden aikaväli</t>
  </si>
  <si>
    <t>Maksaja</t>
  </si>
  <si>
    <t>Työtapaturmavakuutuksen vakuutusnumero</t>
  </si>
  <si>
    <t>Työeläkejärjestelynumero</t>
  </si>
  <si>
    <t>Työeläkelaitoksen yhtiötunnus</t>
  </si>
  <si>
    <t>Osapuoli</t>
  </si>
  <si>
    <t>Eläkevakuutuslaki</t>
  </si>
  <si>
    <t>Kalenterivuosi</t>
  </si>
  <si>
    <t>Maksajan aliorganisaation tunnisteen tyyppi</t>
  </si>
  <si>
    <t>Maksajan aliorganisaation tunniste</t>
  </si>
  <si>
    <t>Ilmoittajan tyyppi</t>
  </si>
  <si>
    <t>Tulorekisterin ilmoitusviite</t>
  </si>
  <si>
    <t>Poissaolojen aikaväli</t>
  </si>
  <si>
    <t>Käyttäjätunnus</t>
  </si>
  <si>
    <t>Tulolaji</t>
  </si>
  <si>
    <t>Etuuden maksajan aliorganisaation tunnisteen tyyppi</t>
  </si>
  <si>
    <t xml:space="preserve">Etuuden maksajan aliorganisaation tunniste </t>
  </si>
  <si>
    <t>Palkanmaksukauden aikaväli</t>
  </si>
  <si>
    <t>Ei ilmoituksia, joissa suorituksen maksaja on sijaismaksaja</t>
  </si>
  <si>
    <t>Aineistotilauksen poimintaehtoluettelon tyyppi</t>
  </si>
  <si>
    <t>CodeListType</t>
  </si>
  <si>
    <t>Lista tulonsaajia</t>
  </si>
  <si>
    <t>Lista maksajia</t>
  </si>
  <si>
    <t xml:space="preserve">Ammattiluokan tai nimikkeistön tyyppi </t>
  </si>
  <si>
    <t>ProfessionType</t>
  </si>
  <si>
    <t>Tilastokeskuksen ammattiluokitus (TK10)</t>
  </si>
  <si>
    <t>Kevan nimikkeistö</t>
  </si>
  <si>
    <t>Suomen Pankin nimikkeistö</t>
  </si>
  <si>
    <t>Trafin nimikkeistö</t>
  </si>
  <si>
    <t xml:space="preserve">Asiointikieli </t>
  </si>
  <si>
    <t>Language</t>
  </si>
  <si>
    <t>Suomi</t>
  </si>
  <si>
    <t>Ruotsi</t>
  </si>
  <si>
    <t>Englanti</t>
  </si>
  <si>
    <t xml:space="preserve">Autoedun tyyppi </t>
  </si>
  <si>
    <t>CarBenefitCode</t>
  </si>
  <si>
    <t>Käyttöetu</t>
  </si>
  <si>
    <t>Vapaa autoetu</t>
  </si>
  <si>
    <t xml:space="preserve">Auton ikäryhmä </t>
  </si>
  <si>
    <t>AgeGroupCode</t>
  </si>
  <si>
    <t>A</t>
  </si>
  <si>
    <t>B</t>
  </si>
  <si>
    <t>C</t>
  </si>
  <si>
    <t>U</t>
  </si>
  <si>
    <t>BenefitPayerSubOrgType</t>
  </si>
  <si>
    <t>Maksajan oma koodisto</t>
  </si>
  <si>
    <t>Etuuden maksajan tunnisteen tyyppi</t>
  </si>
  <si>
    <t>BenefitPayerIdType</t>
  </si>
  <si>
    <t>Y-tunnus</t>
  </si>
  <si>
    <t>Alv-tunniste (VAT)</t>
  </si>
  <si>
    <t>GIIN-tunniste</t>
  </si>
  <si>
    <t>Kaupparekisteritunnus</t>
  </si>
  <si>
    <t>Ulkomainen yritystunnus</t>
  </si>
  <si>
    <t>Muu tunnus</t>
  </si>
  <si>
    <t>Etuuden saajan tunnisteen tyyppi</t>
  </si>
  <si>
    <t>BenefitIncomeEarnerIdType</t>
  </si>
  <si>
    <t>Henkilötunnus (suomalainen)</t>
  </si>
  <si>
    <t>Verotunniste (TIN)</t>
  </si>
  <si>
    <t>Ulkomainen henkilötunnus</t>
  </si>
  <si>
    <t>Etuuden veronalaisuus</t>
  </si>
  <si>
    <t>BenefitTaxTreatment</t>
  </si>
  <si>
    <t>Ansiotuloa</t>
  </si>
  <si>
    <t>Ansiotuloa, korotettu 20%</t>
  </si>
  <si>
    <t>Ansiotuloa, peritään ainoastaan sairaanhoitomaksu</t>
  </si>
  <si>
    <t>Pääomatuloa</t>
  </si>
  <si>
    <t>Pääomatuloa, korotettu 20%</t>
  </si>
  <si>
    <t>Pääomatuloa, korotettu 50%</t>
  </si>
  <si>
    <t>Verotonta</t>
  </si>
  <si>
    <t>Verotonta, annetaan perintö- ja lahjaverolain tieto</t>
  </si>
  <si>
    <t>Pääomatuloa sekä annetaan perintö- ja lahjaverolain tieto</t>
  </si>
  <si>
    <t>Etuuden yksikkö</t>
  </si>
  <si>
    <t>BenefitUnitCode</t>
  </si>
  <si>
    <t>Tunti</t>
  </si>
  <si>
    <t xml:space="preserve">Päivä </t>
  </si>
  <si>
    <t>Viikko</t>
  </si>
  <si>
    <t xml:space="preserve">Kuukausi </t>
  </si>
  <si>
    <t>Neljännesvuosi</t>
  </si>
  <si>
    <t xml:space="preserve">Vuosi </t>
  </si>
  <si>
    <t>ReporterType</t>
  </si>
  <si>
    <t>Sijaismaksaja</t>
  </si>
  <si>
    <t>Ilmoittajan tyypin tarkenne</t>
  </si>
  <si>
    <t>ReporterSubType</t>
  </si>
  <si>
    <t>Maksajan oma suoritus</t>
  </si>
  <si>
    <t>Sijaismaksajan maksama suoritus</t>
  </si>
  <si>
    <t>Sijaismaksajana maksettu suoritus</t>
  </si>
  <si>
    <t xml:space="preserve">Ilmoituksen tila </t>
  </si>
  <si>
    <t>ReportStatus</t>
  </si>
  <si>
    <t>Jakelukanava</t>
  </si>
  <si>
    <t>DeliveryChannelCode</t>
  </si>
  <si>
    <t>Tekninen rajapinta SFTP</t>
  </si>
  <si>
    <t>Tekninen rajapinta WS reaaliaikainen</t>
  </si>
  <si>
    <t>Sähköinen asiointipalvelu</t>
  </si>
  <si>
    <t>Paperinen asiointi</t>
  </si>
  <si>
    <t>Kaikkien ilmoitusversioiden poiminta</t>
  </si>
  <si>
    <t>IncludeAllVersions</t>
  </si>
  <si>
    <t>true</t>
  </si>
  <si>
    <t>Poimitaan kaikki ilmoitusversiot</t>
  </si>
  <si>
    <t>false</t>
  </si>
  <si>
    <t>Poimitaan vain viimeisin ilmoitusversio</t>
  </si>
  <si>
    <t xml:space="preserve">Liitteen tyyppi </t>
  </si>
  <si>
    <t>AttachmentType</t>
  </si>
  <si>
    <t>txt</t>
  </si>
  <si>
    <t>pdf/a</t>
  </si>
  <si>
    <t>jpeg</t>
  </si>
  <si>
    <t>png</t>
  </si>
  <si>
    <t>Lokitapahtuman tyyppi</t>
  </si>
  <si>
    <t>LogActivityType</t>
  </si>
  <si>
    <t>Tiedon hakeminen</t>
  </si>
  <si>
    <t>Tiedon katselu</t>
  </si>
  <si>
    <t>Tiedon lisääminen</t>
  </si>
  <si>
    <t>Tiedon ylläpito</t>
  </si>
  <si>
    <t>Tiedon mitätöiminen</t>
  </si>
  <si>
    <t>Lomaketyyppi</t>
  </si>
  <si>
    <t>FormCode</t>
  </si>
  <si>
    <t>NT1</t>
  </si>
  <si>
    <t>NT2</t>
  </si>
  <si>
    <t>Työnantajan ilmoitus Suomessa oleskelujaksoista</t>
  </si>
  <si>
    <t>Vuokratyöntekijän aloittamisilmoitus</t>
  </si>
  <si>
    <t>PayerSubOrgType</t>
  </si>
  <si>
    <t>Kevan ilmoittajakoodisto</t>
  </si>
  <si>
    <t>Virastotunniste</t>
  </si>
  <si>
    <t>Maksajan tyyppi</t>
  </si>
  <si>
    <t>PayerType</t>
  </si>
  <si>
    <t>Julkisyhteisö</t>
  </si>
  <si>
    <t>Kotitalous</t>
  </si>
  <si>
    <t>Tilapäinen työnantaja</t>
  </si>
  <si>
    <t>Ulkomainen työnantaja</t>
  </si>
  <si>
    <t>Valtio</t>
  </si>
  <si>
    <t>Valtion liikelaitos tai erillishallinnollinen valtion laitos</t>
  </si>
  <si>
    <t>Kansainvälinen erityisjärjestö</t>
  </si>
  <si>
    <t>Ulkomainen konserniyhtiö</t>
  </si>
  <si>
    <t>Kotitalouksien työnantajarinki</t>
  </si>
  <si>
    <t xml:space="preserve">Maksutiedon tyyppi </t>
  </si>
  <si>
    <t>RefPaymentType</t>
  </si>
  <si>
    <t>Työeläkelaitos</t>
  </si>
  <si>
    <t xml:space="preserve">Maksutiedon tyyppi, korvaushakemus </t>
  </si>
  <si>
    <t>ReimbPaymentType</t>
  </si>
  <si>
    <t>Kela, päivärahahakemus</t>
  </si>
  <si>
    <t>Kela, perhevapaakorvaus</t>
  </si>
  <si>
    <t xml:space="preserve">Muun korvauksen ja edun tyyppi </t>
  </si>
  <si>
    <t>RemunerationCode</t>
  </si>
  <si>
    <t>Päiväraha</t>
  </si>
  <si>
    <t>Asuntoetu</t>
  </si>
  <si>
    <t>Autoetu</t>
  </si>
  <si>
    <t>Muu etu</t>
  </si>
  <si>
    <t xml:space="preserve">Muun luontoisedun tyyppi </t>
  </si>
  <si>
    <t>BenefitCode</t>
  </si>
  <si>
    <t>Puhelinetu</t>
  </si>
  <si>
    <t>Ravintoetu</t>
  </si>
  <si>
    <t>Muut edut</t>
  </si>
  <si>
    <t xml:space="preserve">Osoitteen tyyppi </t>
  </si>
  <si>
    <t>AddressType</t>
  </si>
  <si>
    <t>Osoite kotivaltiossa</t>
  </si>
  <si>
    <t>Osoite työskentelyvaltiossa</t>
  </si>
  <si>
    <t>Palkallisen poissaolon syy</t>
  </si>
  <si>
    <t>PaidAbsenceCauseCode</t>
  </si>
  <si>
    <t>Sairaus</t>
  </si>
  <si>
    <t>Osa-aikainen sairauspoissaolo</t>
  </si>
  <si>
    <t>Äitiys-, isyys- ja vanhempainvapaa</t>
  </si>
  <si>
    <t>Erityisäitiysvapaa</t>
  </si>
  <si>
    <t>Kuntoutus</t>
  </si>
  <si>
    <t>Lapsen sairaus tai pakottava perhesyy</t>
  </si>
  <si>
    <t>Osittainen hoitovapaa</t>
  </si>
  <si>
    <t>Koulutus</t>
  </si>
  <si>
    <t>Virkavapaa</t>
  </si>
  <si>
    <t>Kertausharjoitus</t>
  </si>
  <si>
    <t>Arkipyhä</t>
  </si>
  <si>
    <t>Pekkasvapaa</t>
  </si>
  <si>
    <t>Työtapaturma</t>
  </si>
  <si>
    <t>Vuosiloma</t>
  </si>
  <si>
    <t>Osittainen poissaolo kuntoutuksen vuoksi</t>
  </si>
  <si>
    <t>Muu syy</t>
  </si>
  <si>
    <t xml:space="preserve">Palkattoman poissaolon syy </t>
  </si>
  <si>
    <t>UnpaidAbsenceCauseCode</t>
  </si>
  <si>
    <t>Vuorotteluvapaa</t>
  </si>
  <si>
    <t>Opintovapaa</t>
  </si>
  <si>
    <t>Lakko tai työsulku</t>
  </si>
  <si>
    <t>Työtarjonnan keskeytyminen</t>
  </si>
  <si>
    <t>Varusmiespalvelus tai siviilipalvelus</t>
  </si>
  <si>
    <t>Lomautus</t>
  </si>
  <si>
    <t>Hoitovapaa</t>
  </si>
  <si>
    <t xml:space="preserve">Palkkauksen muoto </t>
  </si>
  <si>
    <t>PaymentType</t>
  </si>
  <si>
    <t>Kuukausipalkka</t>
  </si>
  <si>
    <t>Tuntipalkka</t>
  </si>
  <si>
    <t>Urakkapalkka</t>
  </si>
  <si>
    <t xml:space="preserve">Palvelussuhteen kesto </t>
  </si>
  <si>
    <t>TermCode</t>
  </si>
  <si>
    <t>Toistaiseksi voimassa oleva</t>
  </si>
  <si>
    <t>Määräaikainen</t>
  </si>
  <si>
    <t xml:space="preserve">Palvelussuhteen päättymisen syykoodisto </t>
  </si>
  <si>
    <t>EmploymentEndingType</t>
  </si>
  <si>
    <t>Kevan koodisto</t>
  </si>
  <si>
    <t>Suomen Pankin koodisto</t>
  </si>
  <si>
    <t>Tulorekisterin koodisto</t>
  </si>
  <si>
    <t xml:space="preserve">Palvelussuhteen päättymisen syykoodi </t>
  </si>
  <si>
    <t>EmploymentEndingCode</t>
  </si>
  <si>
    <t>Oma irtisanoutuminen</t>
  </si>
  <si>
    <t>Henkilöstä riippuva syy</t>
  </si>
  <si>
    <t>Tuotannolliset ja taloudelliset syyt</t>
  </si>
  <si>
    <t>Työsuhteen päättyminen yhteisestä sopimuksesta</t>
  </si>
  <si>
    <t>Eläkkeelle siirtyminen</t>
  </si>
  <si>
    <t>Määräaikaisen palvelussuhteen päättyminen</t>
  </si>
  <si>
    <t xml:space="preserve">Palvelussuhteen tyyppi </t>
  </si>
  <si>
    <t>EmploymentCode</t>
  </si>
  <si>
    <t>Kokoaikainen</t>
  </si>
  <si>
    <t>Osa-aikainen</t>
  </si>
  <si>
    <t>Tietoa ei ole saatavilla</t>
  </si>
  <si>
    <t xml:space="preserve">Päivärahan tyyppi </t>
  </si>
  <si>
    <t>AllowanceCode</t>
  </si>
  <si>
    <t>Ateriakorvaus</t>
  </si>
  <si>
    <t>Osapäiväraha</t>
  </si>
  <si>
    <t>Kokopäiväraha</t>
  </si>
  <si>
    <t>Ulkomaan päiväraha</t>
  </si>
  <si>
    <t>Ulkomaan työskentelyyn liittyvät verovapaat korvaukset</t>
  </si>
  <si>
    <t>Rajoitetusti verovelvolliselle maksetun eläkkeen peruste</t>
  </si>
  <si>
    <t>NonresidentPensionBasis</t>
  </si>
  <si>
    <t>Muussa kuin liiketoiminnassa ansaittu julkisyhteisön maksama työeläke</t>
  </si>
  <si>
    <t>Liiketoiminnassa ansaittu julkisyhteisön maksama työeläke</t>
  </si>
  <si>
    <t>Kansaneläkelaitoksen tai Valtiokonttorin maksama muu kuin työeläke</t>
  </si>
  <si>
    <t>Muu sosiaaliturvalainsäädäntöön perustuva suoritus</t>
  </si>
  <si>
    <t>Muu kuin sosiaaliturvalainsäädäntöön perustuva suoritus</t>
  </si>
  <si>
    <t>Rekisteröinnin perusteen tyyppi</t>
  </si>
  <si>
    <t>EmploymentRegType</t>
  </si>
  <si>
    <t>Kevan rekisteröinnin peruste</t>
  </si>
  <si>
    <t>Suomen pankin rekisteröinnin peruste</t>
  </si>
  <si>
    <t xml:space="preserve">Sijaismaksajan ilmoitusten poissulku </t>
  </si>
  <si>
    <t>ExcludeSubstitutePayer</t>
  </si>
  <si>
    <t>Sijaissaajan tyyppi</t>
  </si>
  <si>
    <t>IncomeBeneficiaryType</t>
  </si>
  <si>
    <t>Kansaneläkelaitos</t>
  </si>
  <si>
    <t>Kunta tai muu sosiaalihuollon toimielin</t>
  </si>
  <si>
    <t>Maksunvaatija</t>
  </si>
  <si>
    <t>Muu maksunsaaja</t>
  </si>
  <si>
    <t>Potilasvakuutuskeskus</t>
  </si>
  <si>
    <t>Työllisyysrahasto</t>
  </si>
  <si>
    <t>Työnantaja</t>
  </si>
  <si>
    <t>Työttömyyskassa</t>
  </si>
  <si>
    <t>Ulkomaan laitos</t>
  </si>
  <si>
    <t>Vahinkovakuutusyhtiö</t>
  </si>
  <si>
    <t xml:space="preserve">Sosiaaliturvaa koskeva todistus </t>
  </si>
  <si>
    <t>PostedCertCode</t>
  </si>
  <si>
    <t>Suomesta A1-todistus tai sopimus</t>
  </si>
  <si>
    <t>Suomeen A1-todistus tai sopimus</t>
  </si>
  <si>
    <t>EU/ETA alueen ulkopuolinen tai ei-sosiaaliturvasopimusmaa (ns. 3. maa)</t>
  </si>
  <si>
    <t>Sovellettava työehtosopimus</t>
  </si>
  <si>
    <t>CBACode</t>
  </si>
  <si>
    <t>Ahtausalan teknisten toimihenkilöiden työehtosopimus</t>
  </si>
  <si>
    <t>Ahtausalan toimihenkilöiden työehtosopimus</t>
  </si>
  <si>
    <t>Ahtausalan työehtosopimus</t>
  </si>
  <si>
    <t>Ammatillisten aikuiskoulutuskeskusten työehtosopimus</t>
  </si>
  <si>
    <t>Ammattikorkeakoulujen opiskelijakuntien työehtosopimus</t>
  </si>
  <si>
    <t>Apteekkien työntekijöiden työehtosopimus</t>
  </si>
  <si>
    <t>Arkkitehtisuunnittelualan ylempien toimihenkilöiden työehtosopimus</t>
  </si>
  <si>
    <t>Asfalttialan työehtosopimus</t>
  </si>
  <si>
    <t>Asiakaspalvelua, liikenteenhoitoa ja -ohjausta sekä hallinnollisia ja muita toimistotehtäviä koskeva työehtosopimus</t>
  </si>
  <si>
    <t>Autoalan kaupan ja korjaamotoiminnan työehtosopimus</t>
  </si>
  <si>
    <t>Autoalan toimihenkilöitä koskeva työehtosopimus</t>
  </si>
  <si>
    <t>Autoliikennealojen toimihenkilöitä koskeva työehtosopimus</t>
  </si>
  <si>
    <t>Autonrengasalan työehtosopimus</t>
  </si>
  <si>
    <t>Avaintyönantajat AVAINTA ry:n ja Terveys- ja sosiaalialan neuvottelujärjestö TSN ry:n välinen työehtosopimus</t>
  </si>
  <si>
    <t>Avaintyönantajat AVAINTA ry:n opetusalan työehtosopimus</t>
  </si>
  <si>
    <t>Avaintyönantajat AVAINTA ry:n työehtosopimus</t>
  </si>
  <si>
    <t>Bingotyöntekijöitä koskeva työehtosopimus</t>
  </si>
  <si>
    <t>Bioenergiateollisuuden palveluyritysten työehtosopimus</t>
  </si>
  <si>
    <t>Elintarvikealan automiesten työehtosopimus</t>
  </si>
  <si>
    <t>Elintarviketeollisuusliitto ry:n ja Suomen elintarviketyöläisten liitto SEL ry:n välinen elintarvikealojen työehtosopimus</t>
  </si>
  <si>
    <t>Elintarviketeollisuuden sähkömiesten työehtosopimus</t>
  </si>
  <si>
    <t>Elintarviketeollisuuden toimihenkilöiden työehtosopimus</t>
  </si>
  <si>
    <t>Elokuva- ja tv-tuotantoa koskeva työehtosopimus</t>
  </si>
  <si>
    <t>Energiateollisuuden toimihenkilöiden työehtosopimus</t>
  </si>
  <si>
    <t>Energiateollisuuden ylempien toimihenkilöiden työehtosopimus</t>
  </si>
  <si>
    <t xml:space="preserve">Ensihoitopalvelualan työehtosopimus </t>
  </si>
  <si>
    <t>Farmaseuttisen henkilöstön työehtosopimus</t>
  </si>
  <si>
    <t>Golf-alan työehtosopimus</t>
  </si>
  <si>
    <t xml:space="preserve">Hammaslaboratorioalan työehtosopimus </t>
  </si>
  <si>
    <t>Hammaslääkärien työnantajayhdistys ry:n ja Tehy ry:n välinen työehtosopimus</t>
  </si>
  <si>
    <t>Harja- ja sivellinalojen työehtosopimus</t>
  </si>
  <si>
    <t>Henkilökohtaisia avustajia koskeva työehtosopimus</t>
  </si>
  <si>
    <t>Henkilöstöpalvelualan työehtosopimus</t>
  </si>
  <si>
    <t>Hiihtokeskusalan työehtosopimus</t>
  </si>
  <si>
    <t>Huolinta-alan toimihenkilöiden työehtosopimus</t>
  </si>
  <si>
    <t>Huolinta-alan varastoterminaali- ja satamatyöntekijöitä koskeva työehtosopimus</t>
  </si>
  <si>
    <t>Huolto- ja kunnossapitoalan työehtosopimus</t>
  </si>
  <si>
    <t>Huoltokorjaamoiden työehtosopimus</t>
  </si>
  <si>
    <t>Huvi-, teema- ja elämyspuistoja koskeva työehtosopimus</t>
  </si>
  <si>
    <t>ICT-alan työehtosopimus toimihenkilöille</t>
  </si>
  <si>
    <t>ICT-alan työehtosopimus ylemmille toimihenkilöille</t>
  </si>
  <si>
    <t>Jakelua koskeva työehtosopimus</t>
  </si>
  <si>
    <t>Jalometallialan työehtosopimus</t>
  </si>
  <si>
    <t>Kansipäällystöä ja sairaanhoitajia koskeva työehtosopimus</t>
  </si>
  <si>
    <t>Kaupan automiesten työehtosopimus</t>
  </si>
  <si>
    <t>Kaupan työehtosopimus</t>
  </si>
  <si>
    <t>Kemian perusteollisuuden työehtosopimus</t>
  </si>
  <si>
    <t>Kemianalan toimihenkilösopimus</t>
  </si>
  <si>
    <t>Kemianteollisuuden ylempien toimihenkilöiden pöytäkirja</t>
  </si>
  <si>
    <t>Kenkä- ja nahkateollisuuden ja kultaseppäteollisuuden sekä harja- ja sivellinalojen toimihenkilösopimus</t>
  </si>
  <si>
    <t>Kenkä- ja nahkateollisuuden työehtosopimus</t>
  </si>
  <si>
    <t>Kiinteistöalan toimihenkilöitä koskeva työehtosopimus</t>
  </si>
  <si>
    <t>Kiinteistöpalvelualan työntekijöitä koskeva työehtosopimus</t>
  </si>
  <si>
    <t>Konepäällystöä koskeva työehtosopimus</t>
  </si>
  <si>
    <t>Kotimaan matkustaja-alusliikenteen työehtosopimus</t>
  </si>
  <si>
    <t>Kotitalouskone- ja kodintekniikkahuoltoa sekä palveluautomaattialaa koskeva työehtosopimus</t>
  </si>
  <si>
    <t>Kristillisiä järjestöjä koskeva työehtosopimus</t>
  </si>
  <si>
    <t>Kemianteollisuus ry:n, Kumiteollisuus ry:n ja Sähköalojen ammattiliitto ry:n välinen sähköalan työntekijöiden työehtosopimus</t>
  </si>
  <si>
    <t>Kumiteollisuuden toimihenkilöiden työehtosopimus</t>
  </si>
  <si>
    <t>Kumiteollisuuden työntekijöitä koskeva työehtosopimus</t>
  </si>
  <si>
    <t>Kuorma-autoalan työehtosopimus</t>
  </si>
  <si>
    <t>Kuvanvalmistamoita koskeva työehtosopimus</t>
  </si>
  <si>
    <t>Lasikeraamisen teollisuuden sähkömiesten työehtosopimus</t>
  </si>
  <si>
    <t>Lasikeraamisen teollisuuden toimihenkilöitä koskeva työehtosopimus</t>
  </si>
  <si>
    <t>Lasikeraamisen teollisuuden työehtosopimus</t>
  </si>
  <si>
    <t>Lasitus-, rakennuslasitus- ja lasinjalostusalan työehtosopimus</t>
  </si>
  <si>
    <t>Lattianpäällystysalan työehtosopimus</t>
  </si>
  <si>
    <t>Losseja koskeva työehtosopimus</t>
  </si>
  <si>
    <t>Leipomoiden työntekijöitä koskeva työehtosopimus</t>
  </si>
  <si>
    <t xml:space="preserve">Lentoliikenteen palveluja koskeva työehtosopimus </t>
  </si>
  <si>
    <t>Lentoliikenteen toimihenkilöitä koskeva työehtosopimus</t>
  </si>
  <si>
    <t>Liha-alan työehtosopimus</t>
  </si>
  <si>
    <t>Liikenneopetusalan työehtosopimus</t>
  </si>
  <si>
    <t>Linja-autohenkilökunnan työehtosopimus</t>
  </si>
  <si>
    <t>Luottotieto- ja perintäalan työehtosopimus</t>
  </si>
  <si>
    <t>Infra-alan työehtosopimus</t>
  </si>
  <si>
    <t>Maalausalan työehtosopimus urakkahinnoitteluineen</t>
  </si>
  <si>
    <t>Maarakennusalan työehtosopimus (Koneyrittäjien liitto)</t>
  </si>
  <si>
    <t>Maaseutuelinkeinojen työehtosopimus</t>
  </si>
  <si>
    <t>Malmikaivosten työehtosopimus</t>
  </si>
  <si>
    <t>Matkailu-, ravintola- ja vapaa-ajan palveluita koskeva työehtosopimus - esimiehet</t>
  </si>
  <si>
    <t>Matkailu-, ravintola ja vapaa-ajan palveluita koskeva työehtosopimus - työntekijät</t>
  </si>
  <si>
    <t>Matkatoimistoja koskeva työehtosopimus</t>
  </si>
  <si>
    <t>Matkustamohenkilöstöä koskeva työehtosopimus</t>
  </si>
  <si>
    <t xml:space="preserve">Meijereiden erikoiskoulutuksen saaneiden ja teknisten toimihenkilöiden työehtosopimus </t>
  </si>
  <si>
    <t>Meijerityöntekijöitä koskeva työehtosopimus</t>
  </si>
  <si>
    <t>Mekaanisen metsäteollisuuden toimihenkilöiden työehtosopimus</t>
  </si>
  <si>
    <t>Mekaanisen metsäteollisuuden työehtosopimus</t>
  </si>
  <si>
    <t>Metsäalan toimihenkilöitä koskeva työehtosopimus</t>
  </si>
  <si>
    <t>Metsäalan työehtosopimus</t>
  </si>
  <si>
    <t>Metsäkonealan työehtosopimus</t>
  </si>
  <si>
    <t>Metsänhoitoyhdistysten toimihenkilöitä koskeva työehtosopimus</t>
  </si>
  <si>
    <t>Metsäteollisuuden bioteollisuutta koskeva työehtosopimus</t>
  </si>
  <si>
    <t xml:space="preserve">Metsäteollisuus ry:n ja Sähköalojen ammattiliitto ry:n välinen työehtosopimus </t>
  </si>
  <si>
    <t>Muovituoteteollisuuden ja kemian tuoteteollisuuden työehtosopimus</t>
  </si>
  <si>
    <t>Museoiden työehtosopimus</t>
  </si>
  <si>
    <t>Neuvonta-alan runkosopimus</t>
  </si>
  <si>
    <t>Näyttelijöiden teatterityöehtosopimus</t>
  </si>
  <si>
    <t>Ohjelmapalvelualan työehtosopimus</t>
  </si>
  <si>
    <t>Optikoiden työehtosopimus</t>
  </si>
  <si>
    <t>Pahvin- ja paperinjalostusalan toimihenkilöiden työehtosopimus</t>
  </si>
  <si>
    <t>Pahvin- ja paperinjalostusalan työehtosopimus</t>
  </si>
  <si>
    <t>PALTAn toimihenkilöitä koskeva työehtosopimus</t>
  </si>
  <si>
    <t>Panimoiden ja virvoitusjuomatehtaiden työehtosopimus</t>
  </si>
  <si>
    <t>Paperiteollisuuden toimihenkilösopimus</t>
  </si>
  <si>
    <t>Paperiteollisuuden työehtosopimus</t>
  </si>
  <si>
    <t>Pelti- ja teollisuuseristysalan työehtosopimus</t>
  </si>
  <si>
    <t>Puusepänteollisuuden toimihenkilöiden työehtosopimus</t>
  </si>
  <si>
    <t>Puusepänteollisuuden työehtosopimus</t>
  </si>
  <si>
    <t>Puutarha-alan työehtosopimus</t>
  </si>
  <si>
    <t>Rahoitusalan siivoojia koskeva työehtosopimus</t>
  </si>
  <si>
    <t>Rahoitusalan työehtosopimus</t>
  </si>
  <si>
    <t>Rakennusaine- ja betoniteollisuuden toimihenkilöitä koskeva työehtosopimus</t>
  </si>
  <si>
    <t>Rakennusalan toimihenkilöiden työehtosopimus</t>
  </si>
  <si>
    <t>Rakennusalan työehtosopimus urakkahinnoitteluineen</t>
  </si>
  <si>
    <t>Rakennustuoteteollisuuden työehtosopimus</t>
  </si>
  <si>
    <t>Rautatiealan työehtosopimus</t>
  </si>
  <si>
    <t xml:space="preserve">Seminologien ja keinosiemennysasemien työehtosopimus </t>
  </si>
  <si>
    <t>Sosiaalialan järjestöjä koskeva työehtosopimus</t>
  </si>
  <si>
    <t>Suunnittelu- ja konsulttialan toimihenkilöiden työehtosopimus</t>
  </si>
  <si>
    <t>Suunnittelu- ja konsulttialan ylempien toimihenkilöiden työehtosopimus</t>
  </si>
  <si>
    <t xml:space="preserve">Sähköalan tes - energia - ICT - verkosto -työehtosopimus </t>
  </si>
  <si>
    <t>Sähköistys- ja sähköasennusalan työehtosopimus</t>
  </si>
  <si>
    <t>Säiliöauto- ja öljytuotealaa sekä niihin liittyviä toimintoja koskeva työehtosopimus</t>
  </si>
  <si>
    <t>Taimitarha-alan työehtosopimus</t>
  </si>
  <si>
    <t>Taksiliikenteen työehtosopimus</t>
  </si>
  <si>
    <t>Talotekniikka-alan LVI-toimialan työehtosopimus</t>
  </si>
  <si>
    <t>Talotekniikka-alan toimihenkilöiden työehtosopimus</t>
  </si>
  <si>
    <t>Taloushallintoalaa koskeva työehtosopimus</t>
  </si>
  <si>
    <t>Tanssinopettajien työehtosopimus</t>
  </si>
  <si>
    <t>Teatterialan työehtosopimus</t>
  </si>
  <si>
    <t>Teknisen huollon ja kunnossapidon työehtosopimus</t>
  </si>
  <si>
    <t>Teknologiateollisuuden toimihenkilöiden työehtosopimus</t>
  </si>
  <si>
    <t>Teknologiateollisuuden työehtosopimus</t>
  </si>
  <si>
    <t>Teknologiateollisuuden ylempien toimihenkilöiden työehtosopimus</t>
  </si>
  <si>
    <t xml:space="preserve">Tekstiilihuoltoalan työehtosopimus </t>
  </si>
  <si>
    <t>Tekstiili- ja muotialan toimihenkilösopimus</t>
  </si>
  <si>
    <t xml:space="preserve">Tekstiili- ja muotialan työehtosopimus </t>
  </si>
  <si>
    <t>Terminaalitoimintaa koskeva työehtosopimus</t>
  </si>
  <si>
    <t>Terveyspalvelualan työehtosopimus</t>
  </si>
  <si>
    <t xml:space="preserve">Terveyspalvelualan työehtosopimus (Unioni) </t>
  </si>
  <si>
    <t>Tietotekniikan palvelualan työehtosopimus</t>
  </si>
  <si>
    <t>Tilapäisten teatterimuusikkojen työehtosopimus</t>
  </si>
  <si>
    <t>Turkistuotantoalan työehtosopimus</t>
  </si>
  <si>
    <t>Turvetuotantoalan työehtosopimus</t>
  </si>
  <si>
    <t>Työkeskuksia ja sosiaaliseksi yritykseksi muuttuneita työkeskuksia koskeva työehtosopimus</t>
  </si>
  <si>
    <t xml:space="preserve">Ulkomaanliikenteen kauppa-aluksia koskeva työehtosopimus </t>
  </si>
  <si>
    <t>Ulkomaanliikenteen matkustaja-alussopimus</t>
  </si>
  <si>
    <t>Ulkomaanliikenteen pientonniston kansipäällystöä koskeva työehtosopimus</t>
  </si>
  <si>
    <t>Ulkomaanliikenteen pientonniston konepäällystöä koskeva työehtosopimus</t>
  </si>
  <si>
    <t>Urheilujärjestöjen valmentajia koskeva työehtosopimus</t>
  </si>
  <si>
    <t>Urheilujärjestöjä koskeva työehtosopimus</t>
  </si>
  <si>
    <t>Vakinaisten teatterimuusikkojen työehtosopimus</t>
  </si>
  <si>
    <t>Vakuutusalan työehto- ja palkkasopimukset</t>
  </si>
  <si>
    <t>Varasto- ja kuljetusesimiesten työehtosopimus</t>
  </si>
  <si>
    <t>Vartiointialan työehtosopimus</t>
  </si>
  <si>
    <t>Vedeneristysalan työehtosopimus</t>
  </si>
  <si>
    <t>Veneenrakennusteollisuuden työehtosopimus</t>
  </si>
  <si>
    <t>Veturimiestehtäviä rautatieliikenteessä koskeva työehtosopimus</t>
  </si>
  <si>
    <t>Medialiiton ja Ammattiliitto Pron välinen toimihenkilöiden työehtosopimus</t>
  </si>
  <si>
    <t>Medialiiton ja Ammattiliitto Pron välinen viestintäalan teknisiä toimihenkilöitä koskeva työehtosopimus</t>
  </si>
  <si>
    <t>Medialiiton ja Suomen Journalistiliiton välinen kustannustoimittajien työehtosopimus</t>
  </si>
  <si>
    <t>Medialiiton ja Suomen Journalistiliiton välinen työehtosopimus</t>
  </si>
  <si>
    <t>Medialiiton ja Teollisuusliiton sekä Viestintäalan toimihenkilöt Grafinet ry:n välinen toimihenkilöitä koskeva työehtosopimus</t>
  </si>
  <si>
    <t>Medialiiton ja Teollisuusliiton välinen media- ja painoalan työntekijöitä koskeva työehtosopimus</t>
  </si>
  <si>
    <t>Viestinvälitys- ja logistiikka-alan työehtosopimus</t>
  </si>
  <si>
    <t>Viestinvälitys- ja logistiikka-alan ylempien toimihenkilöiden työehtosopimus</t>
  </si>
  <si>
    <t xml:space="preserve">Viher- ja ympäristörakentamisalan työehtosopimus </t>
  </si>
  <si>
    <t>Vähittäiskaupan esimiesten työehtosopimus</t>
  </si>
  <si>
    <t>Yksityisen laboratorioalan toimihenkilöiden työehtosopimus</t>
  </si>
  <si>
    <t>Yksityisen opetusalan työehtosopimus</t>
  </si>
  <si>
    <t>Yksityisen sosiaalipalvelualan työehtosopimus</t>
  </si>
  <si>
    <t>Yliopistojen yleinen työehtosopimus</t>
  </si>
  <si>
    <t>Ylioppilaskuntien työehtosopimus</t>
  </si>
  <si>
    <t>Yrityskehitysorganisaatioiden työehtosopimus</t>
  </si>
  <si>
    <t>Äänilevytuottajayhtiöiden palveluksessa olevia muusikkoja, laulajia ja kapellimestareita koskeva työehtosopimus</t>
  </si>
  <si>
    <t>Öljy-, maakaasu- ja petrokemianteollisuuden työehtosopimus</t>
  </si>
  <si>
    <t>Muu työehtosopimus</t>
  </si>
  <si>
    <t>Alalla ei ole valtakunnallista työehtosopimusta</t>
  </si>
  <si>
    <t>Kunnan työehtosopimukset</t>
  </si>
  <si>
    <t>Valtion työehtosopimukset</t>
  </si>
  <si>
    <t>Kirkon työehtosopimukset</t>
  </si>
  <si>
    <t>Asiakaspalvelu- ja telemarkkinointialaa koskeva työehtosopimus</t>
  </si>
  <si>
    <t>Avaintyönantajat AVAINTA ry:n ja Suomen Muusikkojen liiton välinen työehtosopimus</t>
  </si>
  <si>
    <t>Elokuvateattereita koskeva työehtosopimus</t>
  </si>
  <si>
    <t>Huolto- ja kunnossapitopalvelualan työehtosopimus ylemmille toimihenkilöille</t>
  </si>
  <si>
    <t>Muuttopalvelualan työehtosopimus</t>
  </si>
  <si>
    <t>Tarkastusalan työehtosopimus</t>
  </si>
  <si>
    <t>Rakennustuoteteollisuuden sähkömiesten työehtosopimus</t>
  </si>
  <si>
    <t>Tullaajien ja huolintatyönjohtajien työehtosopimus</t>
  </si>
  <si>
    <t>Tekstiilihuoltoalan toimihenkilöitä koskeva työehtosopimus</t>
  </si>
  <si>
    <t>Suorajakelua koskeva työehtosopimus</t>
  </si>
  <si>
    <t>Partiotyönantajia koskeva työehtosopimus</t>
  </si>
  <si>
    <t>Rautatiealan toimihenkilöitä koskeva työehtosopimus</t>
  </si>
  <si>
    <t>Satama-alan työehtosopimus</t>
  </si>
  <si>
    <t>Sukupuoli</t>
  </si>
  <si>
    <t>Gender</t>
  </si>
  <si>
    <t>Mies</t>
  </si>
  <si>
    <t>Nainen</t>
  </si>
  <si>
    <t xml:space="preserve">Tieto työeläkevakuutuksesta </t>
  </si>
  <si>
    <t>PensionActCode</t>
  </si>
  <si>
    <t>Työntekijän työeläkevakuutus</t>
  </si>
  <si>
    <t>Maatalousyrittäjän eläkevakuutus (MYEL)</t>
  </si>
  <si>
    <t>Yrittäjän eläkevakuutus (YEL)</t>
  </si>
  <si>
    <t>Toimenpiteen tyyppi</t>
  </si>
  <si>
    <t>ActionCode</t>
  </si>
  <si>
    <t>Uusi ilmoitus</t>
  </si>
  <si>
    <t>Korvaava ilmoitus</t>
  </si>
  <si>
    <t>Toimituskanava</t>
  </si>
  <si>
    <t>DeliveryToIRChannelCode</t>
  </si>
  <si>
    <t>Web Service viivästetty</t>
  </si>
  <si>
    <t>Web Service reaaliaikainen</t>
  </si>
  <si>
    <t>SFTP</t>
  </si>
  <si>
    <t>Sähköinen asiointi, latauspalvelu</t>
  </si>
  <si>
    <t>Sähköinen asiointi, käyttöliittymä</t>
  </si>
  <si>
    <t>Tulonsaajan aliorganisaation tunnisteen tyyppi</t>
  </si>
  <si>
    <t>IncomeEarnerSubOrgType</t>
  </si>
  <si>
    <t xml:space="preserve">Tulonsaajan lisätiedon tyyppi </t>
  </si>
  <si>
    <t>IncomeEarnerType</t>
  </si>
  <si>
    <t xml:space="preserve">Valtion työllisyysmäärärahoilla työllistetty </t>
  </si>
  <si>
    <t>Osakasasemassa maksajaan</t>
  </si>
  <si>
    <t>Osaomistaja</t>
  </si>
  <si>
    <t>Avainhenkilö</t>
  </si>
  <si>
    <t xml:space="preserve">Ulkomailla asuva vuokratyöntekijä  </t>
  </si>
  <si>
    <t>Rajakunnassa työskentelevä henkilö</t>
  </si>
  <si>
    <t>Ulkomailla työskentelevä henkilö</t>
  </si>
  <si>
    <t>Urheilija</t>
  </si>
  <si>
    <t>Esiintyvä taiteilija</t>
  </si>
  <si>
    <t xml:space="preserve">Tulonsaaja on oleskellut Suomessa enintään 183 päivää verosopimuksessa tarkoitettuna ajanjaksona  </t>
  </si>
  <si>
    <t>Työnantaja maksaa työntekijän puolesta verot (nettopalkkasopimus)</t>
  </si>
  <si>
    <t>Yhteisö</t>
  </si>
  <si>
    <t>Ahvenanmaan maantielautalla työskentelevä henkilö</t>
  </si>
  <si>
    <t>Yrittäjä, ei YEL- tai MYEL-vakuuttamisvelvollisuutta</t>
  </si>
  <si>
    <t>Diplomaattisen edustuston maksamaa palkkaa saava henkilö</t>
  </si>
  <si>
    <t xml:space="preserve">Tulotietoilmoituksen tyyppi </t>
  </si>
  <si>
    <t>ReportType</t>
  </si>
  <si>
    <t>Palkkatietoilmoitus</t>
  </si>
  <si>
    <t>Työnantajan erillisilmoitus</t>
  </si>
  <si>
    <t xml:space="preserve">Etuustietoilmoitus </t>
  </si>
  <si>
    <t xml:space="preserve">Tunnisteen tyyppi </t>
  </si>
  <si>
    <t>IdType</t>
  </si>
  <si>
    <t>Verotunniste(TIN)</t>
  </si>
  <si>
    <t>Tuotantoympäristö</t>
  </si>
  <si>
    <t>ProductionEnvironment</t>
  </si>
  <si>
    <t>Testiympäristö</t>
  </si>
  <si>
    <t>PensionProvIdCode</t>
  </si>
  <si>
    <t>Eläketurvakeskus</t>
  </si>
  <si>
    <t>Ortodoksisen kirkon papiston eläkekassa</t>
  </si>
  <si>
    <t>Kevan jäsenyhteisöt</t>
  </si>
  <si>
    <t>Keva - Åland landskapsregerings pensionssystem</t>
  </si>
  <si>
    <t>Keva - kirkko</t>
  </si>
  <si>
    <t>Suomen Pankki</t>
  </si>
  <si>
    <t>Keva - Kelan toimisuhde-eläkkeet</t>
  </si>
  <si>
    <t>Keva - valtio</t>
  </si>
  <si>
    <t>Merimieseläkekassa</t>
  </si>
  <si>
    <t>Maatalousyrittäjien eläkelaitos</t>
  </si>
  <si>
    <t>Keskinäinen Eläkevakuutusyhtiö Ilmarinen</t>
  </si>
  <si>
    <t>Keskinäinen Työeläkevakuutusyhtiö Elo</t>
  </si>
  <si>
    <t>Keskinäinen työeläkevakuutusyhtiö Varma</t>
  </si>
  <si>
    <t>Eläkevakuutusosakeyhtiö Veritas</t>
  </si>
  <si>
    <t>UPM Sellutehtaiden eläkesäätiö</t>
  </si>
  <si>
    <t>Sanoman Eläkesäätiö</t>
  </si>
  <si>
    <t>Sandvik Eläkesäätiö</t>
  </si>
  <si>
    <t>Kontinon yhteiseläkesäätiö</t>
  </si>
  <si>
    <t>Yleisradion eläkesäätiö</t>
  </si>
  <si>
    <t>ABB Eläkesäätiö</t>
  </si>
  <si>
    <t>L-Fashion Group Oy:n eläkesäätiö</t>
  </si>
  <si>
    <t>Honeywell Oy:n Henkilökunnan Eläkesäätiö</t>
  </si>
  <si>
    <t>Telian Eläkesäätiö</t>
  </si>
  <si>
    <t>Yara Suomen Eläkesäätiö</t>
  </si>
  <si>
    <t>Orionin Eläkesäätiö</t>
  </si>
  <si>
    <t>Valion Eläkekassa</t>
  </si>
  <si>
    <t>OP-Eläkekassa</t>
  </si>
  <si>
    <t>Eläkekassa Verso</t>
  </si>
  <si>
    <t>Apteekkien Eläkekassa</t>
  </si>
  <si>
    <t>Liikennepalvelualojen Eläkekassa Viabek</t>
  </si>
  <si>
    <t>Reka Eläkekassa</t>
  </si>
  <si>
    <t>Vakuuttamisen poikkeustilanteen tyyppi</t>
  </si>
  <si>
    <t>InsuranceExceptionCode</t>
  </si>
  <si>
    <t>Ei vakuuttamisvelvollisuutta (työeläke-, sairaus-, työttömyys- sekä työtapaturma- ja ammattitautivakuutus)</t>
  </si>
  <si>
    <t>Ei vakuuttamisvelvollisuutta (sairausvakuutus)</t>
  </si>
  <si>
    <t>Ei vakuuttamisvelvollisuutta (työeläkevakuutus)</t>
  </si>
  <si>
    <t>Ei vakuuttamisvelvollisuutta (työtapaturma- ja ammattitautivakuutus)</t>
  </si>
  <si>
    <t>Ei vakuuttamisvelvollisuutta (työttömyysvakuutus)</t>
  </si>
  <si>
    <t>Ei kuulu Suomen sosiaaliturvan soveltamispiiriin (työeläke-, sairaus-, työttömyys- sekä työtapaturma- ja ammattitautivakuutus)</t>
  </si>
  <si>
    <t>Ei kuulu Suomen sosiaaliturvan soveltamispiiriin (työeläkevakuutus)</t>
  </si>
  <si>
    <t>Ei kuulu Suomen sosiaaliturvan soveltamispiiriin (työtapaturma- ja ammattitautivakuutus)</t>
  </si>
  <si>
    <t>Ei kuulu Suomen sosiaaliturvan soveltamispiiriin (työttömyysvakuutus)</t>
  </si>
  <si>
    <t>Ei kuulu Suomen sosiaaliturvan soveltamispiiriin (sairausvakuutus)</t>
  </si>
  <si>
    <t>Vapaaehtoinen vakuuttaminen Suomessa (työeläkevakuutus)</t>
  </si>
  <si>
    <t>Vakuuttamistiedon tyyppi</t>
  </si>
  <si>
    <t>InsuranceCode</t>
  </si>
  <si>
    <t>Sosiaalivakuutusmaksujen alainen (koodit 2-6)</t>
  </si>
  <si>
    <t>Työeläkevakuutusmaksun alainen</t>
  </si>
  <si>
    <t>Sairausvakuutusmaksun alainen</t>
  </si>
  <si>
    <t>Työttömyysvakuutusmaksun alainen</t>
  </si>
  <si>
    <t>Työtapaturma- ja ammattitautivakuutusmaksun alainen</t>
  </si>
  <si>
    <t>Vastuualue</t>
  </si>
  <si>
    <t>ResponsibilityCode</t>
  </si>
  <si>
    <t>Sisällölliset asiat</t>
  </si>
  <si>
    <t>Tekniset asiat</t>
  </si>
  <si>
    <t>Verosopimusvaltion maakoodi</t>
  </si>
  <si>
    <t>TaxTreatyCountryCode</t>
  </si>
  <si>
    <t>AE</t>
  </si>
  <si>
    <t>Arabiemiraatit</t>
  </si>
  <si>
    <t>AM</t>
  </si>
  <si>
    <t>Armenia</t>
  </si>
  <si>
    <t>AR</t>
  </si>
  <si>
    <t>Argentiina</t>
  </si>
  <si>
    <t>AT</t>
  </si>
  <si>
    <t>Itävalta</t>
  </si>
  <si>
    <t>AU</t>
  </si>
  <si>
    <t>Australia</t>
  </si>
  <si>
    <t>AZ</t>
  </si>
  <si>
    <t>Azerbaidzan</t>
  </si>
  <si>
    <t>BA</t>
  </si>
  <si>
    <t>Bosnia ja Herzegovina</t>
  </si>
  <si>
    <t>BB</t>
  </si>
  <si>
    <t>Barbados</t>
  </si>
  <si>
    <t>BE</t>
  </si>
  <si>
    <t>Belgia</t>
  </si>
  <si>
    <t>BG</t>
  </si>
  <si>
    <t>Bulgaria</t>
  </si>
  <si>
    <t>BM</t>
  </si>
  <si>
    <t>Bermuda</t>
  </si>
  <si>
    <t>BR</t>
  </si>
  <si>
    <t>Brasilia</t>
  </si>
  <si>
    <t>BY</t>
  </si>
  <si>
    <t>Valko-Venäjä</t>
  </si>
  <si>
    <t>CA</t>
  </si>
  <si>
    <t>Kanada</t>
  </si>
  <si>
    <t>CH</t>
  </si>
  <si>
    <t>Sveitsi</t>
  </si>
  <si>
    <t>CN</t>
  </si>
  <si>
    <t>Kiina</t>
  </si>
  <si>
    <t>CY</t>
  </si>
  <si>
    <t>Kypros</t>
  </si>
  <si>
    <t>CZ</t>
  </si>
  <si>
    <t>Tsekki</t>
  </si>
  <si>
    <t>DE</t>
  </si>
  <si>
    <t>Saksa</t>
  </si>
  <si>
    <t>DK</t>
  </si>
  <si>
    <t xml:space="preserve">Tanska </t>
  </si>
  <si>
    <t>EE</t>
  </si>
  <si>
    <t>Viro</t>
  </si>
  <si>
    <t>EG</t>
  </si>
  <si>
    <t>Egypti</t>
  </si>
  <si>
    <t>ES</t>
  </si>
  <si>
    <t>Espanja</t>
  </si>
  <si>
    <t>FR</t>
  </si>
  <si>
    <t>Ranska</t>
  </si>
  <si>
    <t>GB</t>
  </si>
  <si>
    <t>Iso-Britannia</t>
  </si>
  <si>
    <t>GE</t>
  </si>
  <si>
    <t>Georgia</t>
  </si>
  <si>
    <t>GG</t>
  </si>
  <si>
    <t>Guernsey</t>
  </si>
  <si>
    <t>GR</t>
  </si>
  <si>
    <t xml:space="preserve">Kreikka </t>
  </si>
  <si>
    <t>HK</t>
  </si>
  <si>
    <t>Hongkong</t>
  </si>
  <si>
    <t>HR</t>
  </si>
  <si>
    <t>Kroatia</t>
  </si>
  <si>
    <t>HU</t>
  </si>
  <si>
    <t>Unkari</t>
  </si>
  <si>
    <t>ID</t>
  </si>
  <si>
    <t>Indonesia</t>
  </si>
  <si>
    <t>IE</t>
  </si>
  <si>
    <t>Irlanti</t>
  </si>
  <si>
    <t>IL</t>
  </si>
  <si>
    <t>Israel</t>
  </si>
  <si>
    <t>IM</t>
  </si>
  <si>
    <t>Mansaari</t>
  </si>
  <si>
    <t>IN</t>
  </si>
  <si>
    <t>Intia</t>
  </si>
  <si>
    <t>IS</t>
  </si>
  <si>
    <t>Islanti</t>
  </si>
  <si>
    <t>IT</t>
  </si>
  <si>
    <t>Italia</t>
  </si>
  <si>
    <t>JE</t>
  </si>
  <si>
    <t>Jersey</t>
  </si>
  <si>
    <t>JP</t>
  </si>
  <si>
    <t>Japani</t>
  </si>
  <si>
    <t>KG</t>
  </si>
  <si>
    <t>Kirgisia</t>
  </si>
  <si>
    <t>KR</t>
  </si>
  <si>
    <t>Korean tasavalta</t>
  </si>
  <si>
    <t>KY</t>
  </si>
  <si>
    <t>Caymansaaret</t>
  </si>
  <si>
    <t>KZ</t>
  </si>
  <si>
    <t>Kazakstan</t>
  </si>
  <si>
    <t>LK</t>
  </si>
  <si>
    <t>Sri Lanka</t>
  </si>
  <si>
    <t>LT</t>
  </si>
  <si>
    <t>Liettua</t>
  </si>
  <si>
    <t>LU</t>
  </si>
  <si>
    <t>Luxemburg</t>
  </si>
  <si>
    <t>LV</t>
  </si>
  <si>
    <t>Latvia</t>
  </si>
  <si>
    <t>MA</t>
  </si>
  <si>
    <t>Marokko</t>
  </si>
  <si>
    <t>MD</t>
  </si>
  <si>
    <t>Moldova</t>
  </si>
  <si>
    <t>ME</t>
  </si>
  <si>
    <t>Montenegro</t>
  </si>
  <si>
    <t>MK</t>
  </si>
  <si>
    <t>Makedonia</t>
  </si>
  <si>
    <t>MT</t>
  </si>
  <si>
    <t>Malta</t>
  </si>
  <si>
    <t>MX</t>
  </si>
  <si>
    <t>Meksiko</t>
  </si>
  <si>
    <t>MY</t>
  </si>
  <si>
    <t>Malesia</t>
  </si>
  <si>
    <t>NL</t>
  </si>
  <si>
    <t>Alankomaat</t>
  </si>
  <si>
    <t>NO</t>
  </si>
  <si>
    <t>Norja</t>
  </si>
  <si>
    <t>NZ</t>
  </si>
  <si>
    <t>Uusi Seelanti</t>
  </si>
  <si>
    <t>PH</t>
  </si>
  <si>
    <t>Filippiinit</t>
  </si>
  <si>
    <t>PK</t>
  </si>
  <si>
    <t>Pakistan</t>
  </si>
  <si>
    <t>PL</t>
  </si>
  <si>
    <t>Puola</t>
  </si>
  <si>
    <t>RO</t>
  </si>
  <si>
    <t>Romania</t>
  </si>
  <si>
    <t>RS</t>
  </si>
  <si>
    <t>Serbia</t>
  </si>
  <si>
    <t>RU</t>
  </si>
  <si>
    <t>Venäjä</t>
  </si>
  <si>
    <t>SE</t>
  </si>
  <si>
    <t>SG</t>
  </si>
  <si>
    <t>Singapore</t>
  </si>
  <si>
    <t>SI</t>
  </si>
  <si>
    <t>Slovenia</t>
  </si>
  <si>
    <t>SK</t>
  </si>
  <si>
    <t>Slovakia</t>
  </si>
  <si>
    <t>TH</t>
  </si>
  <si>
    <t>Thaimaa</t>
  </si>
  <si>
    <t>TJ</t>
  </si>
  <si>
    <t>Tadzikistan</t>
  </si>
  <si>
    <t>TM</t>
  </si>
  <si>
    <t>Turkmenistan</t>
  </si>
  <si>
    <t>TR</t>
  </si>
  <si>
    <t>Turkki</t>
  </si>
  <si>
    <t>TZ</t>
  </si>
  <si>
    <t>Tansania</t>
  </si>
  <si>
    <t>UA</t>
  </si>
  <si>
    <t>Ukraina</t>
  </si>
  <si>
    <t>US</t>
  </si>
  <si>
    <t>Amerikan Yhdysvallat</t>
  </si>
  <si>
    <t>UY</t>
  </si>
  <si>
    <t>Uruguay</t>
  </si>
  <si>
    <t>UZ</t>
  </si>
  <si>
    <t xml:space="preserve">Uzbekistan </t>
  </si>
  <si>
    <t>VG</t>
  </si>
  <si>
    <t>Brittiläiset Neitsytsaaret</t>
  </si>
  <si>
    <t>VN</t>
  </si>
  <si>
    <t>Vietnam</t>
  </si>
  <si>
    <t>ZA</t>
  </si>
  <si>
    <t>Etelä-Afrikka</t>
  </si>
  <si>
    <t>ZM</t>
  </si>
  <si>
    <t>Sambia</t>
  </si>
  <si>
    <t xml:space="preserve">Virheellisten tietojen käsittelyn ohjaus </t>
  </si>
  <si>
    <t>FaultyControl</t>
  </si>
  <si>
    <t>Vain virheelliset kohteet (ilmoitukset, mitätöintitiedot) hylätään</t>
  </si>
  <si>
    <t>Koko aineisto hylätään</t>
  </si>
  <si>
    <t>Vähennyksen tyyppi</t>
  </si>
  <si>
    <t>DeductionType</t>
  </si>
  <si>
    <t>Elatusapuvelan perintä</t>
  </si>
  <si>
    <t>Maksun oikaisu nettotulosta</t>
  </si>
  <si>
    <t>Maksun oikaisu veronalaisesta tulosta</t>
  </si>
  <si>
    <t>Maksuvaatimus (ei regressitilanne)</t>
  </si>
  <si>
    <t>MATA- ja MYEL-perintä</t>
  </si>
  <si>
    <t>Muu vähennys nettotulosta</t>
  </si>
  <si>
    <t>Muu vähennys veronalaisesta tulosta</t>
  </si>
  <si>
    <t>Palkansaajamaksujen vähennys</t>
  </si>
  <si>
    <t>Panttioikeuteen perustuva vähennys</t>
  </si>
  <si>
    <t>Regressi veronalaiseen tuloon</t>
  </si>
  <si>
    <t>Regressi verottomaan tuloon</t>
  </si>
  <si>
    <t>Opintolainan takaussaatavan perintä</t>
  </si>
  <si>
    <t>YEL-perintä</t>
  </si>
  <si>
    <t>Yksikköpalkan yksikkö</t>
  </si>
  <si>
    <t>WageUnitCode</t>
  </si>
  <si>
    <t>Päivä</t>
  </si>
  <si>
    <t>Jakso</t>
  </si>
  <si>
    <t>Tulorekisteri, koodistot 2021</t>
  </si>
  <si>
    <t>Versio</t>
  </si>
  <si>
    <t>Päivämäärä</t>
  </si>
  <si>
    <t>Kuvaus</t>
  </si>
  <si>
    <t>1.0</t>
  </si>
  <si>
    <t>Julkaistu dokumentista vuoden 2021 tietosisältömuutokset sisältävä versio. Muutoksia sovelletaan, kun tulon maksupäivä on 1.1.2021 tai sen jälkeen.</t>
  </si>
  <si>
    <t>Lisätty koodistoon Maksajan tyyppi (PayerType) seuraava arvo:
10 Kotitalouksien työnantajarinki</t>
  </si>
  <si>
    <t>Koodistossa Maksajan tyyppi (PayerType) muutettu arvon 8 selitettä: 
• Erityisjärjestö =&gt; Kansainvälinen erityisjärjestö</t>
  </si>
  <si>
    <t>Lisätty koodistoon Tulonsaajan lisätiedon tyyppi (IncomeEarnerType) seuraava arvo:
• 15 Diplomaattisen edustuston maksamaa palkkaa saava henkilö</t>
  </si>
  <si>
    <t>Lisätty koodistoon Aineistotilauksen poimintaehdon tyyppi (ParameterType) seuraavat arvot:
• 23 Palkanmaksukauden aikaväli
• 24 Ei ilmoituksia, joissa suorituksen maksaja on sijaismaksaja</t>
  </si>
  <si>
    <t>Poistettu koodistosta Aineiston tyyppi, tulorekisteriin toimitettava (DeliveryDataType) seuraava arvo:
• 104 Viestit</t>
  </si>
  <si>
    <t>Poistettu koodistosta Aineiston tyyppi, tulorekisteristä  jaettava (QueryDataType) seuraavat arvot:
• 309 Osapuolelle lähetetyt viestit
• 405 Osapuolelle lähetetyt viestit (WS reaaliaikainen)
• 602 Maksajan palkkatietoilmoitusten yhteenveto (kertatilaus)
• 603 Maksajan palkkatietoilmoitusten yhteenveto (jatkuva tilaus)
• 604 Työnantajan erillisilmoitusten yhteenveto (kertatilaus)
• 605 Työnantajan erillisilmoitusten yhteenveto (jatkuva tilaus)
• 606 Maksajan palkkatietoilmoitusten tulonsaajakohtainen yhteenveto (kertatilaus)
• 607 Maksajan palkkatietoilmoitusten tulonsaajakohtainen yhteenveto (jatkuva tilaus)
• 608 Maksajan aineistojen ja tulotietoilmoitusten lukumäärät (kertatilaus)
• 609 Maksajan aineistojen ja tulotietoilmoitusten lukumäärät (jatkuva tilaus)</t>
  </si>
  <si>
    <t>Lisätty koodistoon Aineiston tyyppi, tulorekisteristä jaettava (QueryDataType) seuraavat arvot:
• 620 Maksajan etuustietoilmoitusten tulolajikohtainen yhteenveto (kertatilaus)
• 621 Maksajan etuustietoilmoitusten tulolajikohtainen yhteenveto (jatkuva tilaus)
• 950 Hylätyt paperilomakkeella annetut ilmoitukset</t>
  </si>
  <si>
    <t xml:space="preserve">Poistettu seuraavat koodistot:
• Viestin aihe (MessageSubjectCode)
• Viestin kohdeasiakkaan tyyppi (MessageIdTargetItemType)
• Viestin tyyppi (MessageCategory) </t>
  </si>
  <si>
    <t>Lisätty uusi koodisto Sijaismaksajan ilmoitusten poissulku (ExcludeSubstitutePayer).</t>
  </si>
  <si>
    <t>1.01</t>
  </si>
  <si>
    <t>Koodistossa Työeläkelaitoksen yhtiötunnus (PensionProvIdCode) seuraavan koodin voimassaolo on päättynyt 30.6.2020 ja se on poistettu.
• 70077 Eläkesäätiö Polaris Pensionsstiftelse</t>
  </si>
  <si>
    <t>1.02</t>
  </si>
  <si>
    <t>Lisätty koodistoon Aineiston skeeman versio (QueryDataSchemaVersion) seuraavat arvot:
• http://www.tulorekisteri.fi/2017/1/BenefitReportsFromIR Etuustietoilmoitusten jakelun skeema
• http://www.tulorekisteri.fi/2019/1/RejectedPaperReportsFromIR Hylättyjen paperilomakkeella annettujen ilmoitusten jakelun skeema</t>
  </si>
  <si>
    <t>Lisätty koodistoon Sovellettava työehtosopimus (CBACode) seuraavat arvot, joiden voimassaolo on alkanut 1.1.2021:
• 212 Partiotyönantajia koskeva työehtosopimus
• 213 Rautatiealan toimihenkilöitä koskeva työehtosopimus</t>
  </si>
  <si>
    <t>Koodistossa Sovellettava työehtosopimus (CBACode) seuraavien arvojen voimassaolo on päättynyt 31.12.2020 ja ne
on poistettu:
• 59 Tulostusalan työehtosopimus
• 112 Palkka- ja henkilöstöhallintoalan toimihenkilöitä koskeva työehtosopimus
• 114 Palvelualojen työnantajat PALTA ry:n ja Julkisten ja hyvinvointialojen liitto JHL ry:n välinen infra-alan työntekijöitä koskeva työehtosopimus</t>
  </si>
  <si>
    <t>Muutettu koodin 82 selite koodistossa Sovellettava työehtosopimus (CBACode).
Vanha selite: Maa- ja vesirakennusalan työehtosopimus
Uusi selite: Infra-alan työehtosopimus</t>
  </si>
  <si>
    <t>1.03</t>
  </si>
  <si>
    <t>Poistettu koodistosta Aineiston tyyppi, tulorekisteristä  jaettava (QueryDataType) seuraavat arvot:
• 616 Maksajan etuustietoilmoitusten tulonsaajakohtainen yhteenveto (kertatilaus)
• 617 Maksajan etuustietoilmoitusten tulonsaajakohtainen yhteenveto (jatkuva tilaus)</t>
  </si>
  <si>
    <t>1.04</t>
  </si>
  <si>
    <t>Koodistossa Sovellettava työehtosopimus (CBACode) seuraavien arvojen voimassaolo on päättynyt 31.5.2021 ja ne
on poistettu:
• 7 Arctia Shipping -konsernin konventionaalisten jäänmurtajien konepäällystöä koskeva työehtosopimus
• 8 Arctia Shipping -konsernin monitoimimurtajien konepäällystön työehtosopimus
• 9 Arctia Shipping -konsernin ja Suomen Erikoisalusten Työnantajaliitto ry:n muiden jäsenyritysten erikoisalusten kansi- ja konemiehistöä sekä taloushenkilökuntaa koskeva työehtosopimus
• 115 Testaus- ja laboratorioalan työehtosopimus
• 205 Palvelualojen työnantajat PALTA ry:n ja Julkisten ja hyvinvointialojen liitto JHL ryn:n välinen korjaamoalan työehtosopimus
• 206 Palvelualojen työnantajat PALTA ry:n ja Palkansaajajärjestö Pardia ry:n välinen korjaamoalan työehtosopimus</t>
  </si>
  <si>
    <t>Muutettu koodin 207 selite koodistossa Sovellettava työehtosopimus (CBCACode).
Vanha selite: Palvelualojen työnantajat PALTA ry:n sekä Palkansaajajärjestö Pardia ry:n ja Ylemmät toimihenkilöt YTN ry:n välinen tarkastusalan työehtosopimus
Uusi selite: Tarkastusalan työehtosopimus</t>
  </si>
  <si>
    <t>Lisätty koodistoon Sovellettava työehtosopimus (CBACode) seuraavat arvot, joiden voimassaolo on alkanut 31.3.2020:
• 214 Satama-alan työehtosopimus</t>
  </si>
  <si>
    <t>1.05</t>
  </si>
  <si>
    <t>Lisätty koodistoon Aineiston tyyppi, tulorekisteristä jaettava (QueryDataType) seuraavat arvot:
•	630 Maksajan palkkatietojen yhteenveto
•	632 Maksajan etuustietoilmoitusten yhteenveto
•	710 Tiedon käyttäjän käyttölokitiedot</t>
  </si>
  <si>
    <t>Fontin koko muutettu 12 pisteeseen.
Lisätty lukuohje.</t>
  </si>
  <si>
    <t>Tiedosto sisältää kyseisenä vuonna voimassaolevat tulorekisterin ylläpitämät koodistot ja niiden selitteet, sekä osan tulorekisterin käyttämistä ulkoisista koodistoista selitteineen. Samat tiedot ovat saatavissa myös word-dokumenttina. Tulolajit ovat erillisissä dokumenteissa Palkat – Koodistot – Tulolajit ja Etuudet – Koodistot – Tulolajit. Rajapinnassa palautettavat virhekoodit ovat erillisessä Koodistot – Virhekoodit -dokumentissa. Kaikki tulorekisterin dokumentaatio on sivuilla https://www.vero.fi/tulorekisteri/ohjelmistokehitt%C3%A4j%C3%A4t/dokumentaatio/. Tulorekisterin käyttämään TK10-ammattiluokituksen koodistoon on linkki samalla sivulla.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</si>
</sst>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Symbol"/>
      <family val="1"/>
      <charset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12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center" indent="4"/>
    </xf>
    <xf numFmtId="49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4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49" fontId="8" fillId="2" borderId="0" xfId="0" applyNumberFormat="1" applyFont="1" applyFill="1" applyAlignment="1">
      <alignment vertical="top" wrapText="1"/>
    </xf>
    <xf numFmtId="49" fontId="9" fillId="3" borderId="0" xfId="0" applyNumberFormat="1" applyFont="1" applyFill="1" applyAlignment="1">
      <alignment vertical="top"/>
    </xf>
    <xf numFmtId="0" fontId="9" fillId="3" borderId="0" xfId="0" applyFont="1" applyFill="1" applyAlignment="1">
      <alignment vertical="top" wrapText="1"/>
    </xf>
    <xf numFmtId="49" fontId="9" fillId="4" borderId="0" xfId="0" applyNumberFormat="1" applyFont="1" applyFill="1" applyAlignment="1">
      <alignment vertical="top"/>
    </xf>
    <xf numFmtId="0" fontId="9" fillId="4" borderId="0" xfId="0" applyFont="1" applyFill="1" applyAlignment="1">
      <alignment vertical="top" wrapText="1"/>
    </xf>
    <xf numFmtId="49" fontId="9" fillId="3" borderId="0" xfId="0" applyNumberFormat="1" applyFont="1" applyFill="1" applyAlignment="1">
      <alignment vertical="top" wrapText="1"/>
    </xf>
    <xf numFmtId="0" fontId="9" fillId="4" borderId="0" xfId="0" applyFont="1" applyFill="1" applyAlignment="1">
      <alignment vertical="top" wrapText="1" shrinkToFit="1"/>
    </xf>
    <xf numFmtId="0" fontId="9" fillId="3" borderId="0" xfId="0" applyFont="1" applyFill="1" applyAlignment="1">
      <alignment vertical="top" wrapText="1" shrinkToFit="1"/>
    </xf>
    <xf numFmtId="49" fontId="9" fillId="4" borderId="0" xfId="0" applyNumberFormat="1" applyFont="1" applyFill="1" applyAlignment="1">
      <alignment vertical="top" wrapText="1"/>
    </xf>
    <xf numFmtId="0" fontId="9" fillId="3" borderId="0" xfId="1" applyFont="1" applyFill="1" applyAlignment="1">
      <alignment vertical="top" wrapText="1"/>
    </xf>
    <xf numFmtId="0" fontId="9" fillId="4" borderId="0" xfId="1" applyFont="1" applyFill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2" fillId="0" borderId="0" xfId="2"/>
    <xf numFmtId="0" fontId="13" fillId="0" borderId="0" xfId="0" applyFont="1" applyAlignment="1">
      <alignment wrapText="1"/>
    </xf>
  </cellXfs>
  <cellStyles count="3">
    <cellStyle name="Hyperlinkki" xfId="2" builtinId="8"/>
    <cellStyle name="Normaali" xfId="0" builtinId="0"/>
    <cellStyle name="Normaali 7" xfId="1" xr:uid="{0E1616DE-36FC-4BC6-BC11-172146C026C3}"/>
  </cellStyles>
  <dxfs count="3"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0"/>
  <sheetViews>
    <sheetView zoomScale="70" zoomScaleNormal="70" workbookViewId="0">
      <selection activeCell="D7" sqref="D7"/>
    </sheetView>
  </sheetViews>
  <sheetFormatPr defaultColWidth="63.140625" defaultRowHeight="11.25"/>
  <cols>
    <col min="1" max="3" width="63.140625" style="32"/>
    <col min="4" max="4" width="63.140625" style="33"/>
    <col min="5" max="16384" width="63.140625" style="1"/>
  </cols>
  <sheetData>
    <row r="1" spans="1:4" s="2" customFormat="1" ht="15.75">
      <c r="A1" s="21" t="s">
        <v>0</v>
      </c>
      <c r="B1" s="21" t="s">
        <v>1</v>
      </c>
      <c r="C1" s="21" t="s">
        <v>2</v>
      </c>
      <c r="D1" s="21" t="s">
        <v>3</v>
      </c>
    </row>
    <row r="2" spans="1:4" ht="15">
      <c r="A2" s="22" t="s">
        <v>4</v>
      </c>
      <c r="B2" s="23" t="s">
        <v>5</v>
      </c>
      <c r="C2" s="22" t="s">
        <v>6</v>
      </c>
      <c r="D2" s="23" t="s">
        <v>7</v>
      </c>
    </row>
    <row r="3" spans="1:4" ht="15">
      <c r="A3" s="24" t="s">
        <v>4</v>
      </c>
      <c r="B3" s="25" t="s">
        <v>5</v>
      </c>
      <c r="C3" s="24" t="s">
        <v>8</v>
      </c>
      <c r="D3" s="25" t="s">
        <v>9</v>
      </c>
    </row>
    <row r="4" spans="1:4" ht="15">
      <c r="A4" s="22" t="s">
        <v>4</v>
      </c>
      <c r="B4" s="23" t="s">
        <v>5</v>
      </c>
      <c r="C4" s="22" t="s">
        <v>10</v>
      </c>
      <c r="D4" s="23" t="s">
        <v>11</v>
      </c>
    </row>
    <row r="5" spans="1:4" ht="30">
      <c r="A5" s="24" t="s">
        <v>4</v>
      </c>
      <c r="B5" s="25" t="s">
        <v>5</v>
      </c>
      <c r="C5" s="24" t="s">
        <v>12</v>
      </c>
      <c r="D5" s="25" t="s">
        <v>13</v>
      </c>
    </row>
    <row r="6" spans="1:4" ht="15">
      <c r="A6" s="22" t="s">
        <v>4</v>
      </c>
      <c r="B6" s="23" t="s">
        <v>5</v>
      </c>
      <c r="C6" s="22" t="s">
        <v>14</v>
      </c>
      <c r="D6" s="23" t="s">
        <v>15</v>
      </c>
    </row>
    <row r="7" spans="1:4" ht="30">
      <c r="A7" s="24" t="s">
        <v>4</v>
      </c>
      <c r="B7" s="25" t="s">
        <v>5</v>
      </c>
      <c r="C7" s="24" t="s">
        <v>16</v>
      </c>
      <c r="D7" s="25" t="s">
        <v>17</v>
      </c>
    </row>
    <row r="8" spans="1:4" ht="15">
      <c r="A8" s="22" t="s">
        <v>18</v>
      </c>
      <c r="B8" s="23" t="s">
        <v>19</v>
      </c>
      <c r="C8" s="22">
        <v>0</v>
      </c>
      <c r="D8" s="23" t="s">
        <v>20</v>
      </c>
    </row>
    <row r="9" spans="1:4" ht="15">
      <c r="A9" s="24" t="s">
        <v>18</v>
      </c>
      <c r="B9" s="25" t="s">
        <v>19</v>
      </c>
      <c r="C9" s="24">
        <v>2</v>
      </c>
      <c r="D9" s="25" t="s">
        <v>21</v>
      </c>
    </row>
    <row r="10" spans="1:4" ht="15">
      <c r="A10" s="22" t="s">
        <v>18</v>
      </c>
      <c r="B10" s="23" t="s">
        <v>19</v>
      </c>
      <c r="C10" s="22">
        <v>3</v>
      </c>
      <c r="D10" s="23" t="s">
        <v>22</v>
      </c>
    </row>
    <row r="11" spans="1:4" ht="15">
      <c r="A11" s="24" t="s">
        <v>18</v>
      </c>
      <c r="B11" s="25" t="s">
        <v>19</v>
      </c>
      <c r="C11" s="24">
        <v>4</v>
      </c>
      <c r="D11" s="25" t="s">
        <v>23</v>
      </c>
    </row>
    <row r="12" spans="1:4" ht="15">
      <c r="A12" s="22" t="s">
        <v>18</v>
      </c>
      <c r="B12" s="23" t="s">
        <v>19</v>
      </c>
      <c r="C12" s="22">
        <v>5</v>
      </c>
      <c r="D12" s="23" t="s">
        <v>24</v>
      </c>
    </row>
    <row r="13" spans="1:4" ht="15">
      <c r="A13" s="24" t="s">
        <v>18</v>
      </c>
      <c r="B13" s="25" t="s">
        <v>19</v>
      </c>
      <c r="C13" s="24">
        <v>6</v>
      </c>
      <c r="D13" s="25" t="s">
        <v>25</v>
      </c>
    </row>
    <row r="14" spans="1:4" ht="15">
      <c r="A14" s="22" t="s">
        <v>26</v>
      </c>
      <c r="B14" s="23" t="s">
        <v>27</v>
      </c>
      <c r="C14" s="22">
        <v>1</v>
      </c>
      <c r="D14" s="23" t="s">
        <v>28</v>
      </c>
    </row>
    <row r="15" spans="1:4" ht="15">
      <c r="A15" s="24" t="s">
        <v>26</v>
      </c>
      <c r="B15" s="25" t="s">
        <v>27</v>
      </c>
      <c r="C15" s="24">
        <v>2</v>
      </c>
      <c r="D15" s="25" t="s">
        <v>29</v>
      </c>
    </row>
    <row r="16" spans="1:4" ht="15">
      <c r="A16" s="22" t="s">
        <v>26</v>
      </c>
      <c r="B16" s="23" t="s">
        <v>27</v>
      </c>
      <c r="C16" s="22">
        <v>3</v>
      </c>
      <c r="D16" s="23" t="s">
        <v>30</v>
      </c>
    </row>
    <row r="17" spans="1:4" ht="15">
      <c r="A17" s="24" t="s">
        <v>26</v>
      </c>
      <c r="B17" s="25" t="s">
        <v>27</v>
      </c>
      <c r="C17" s="24">
        <v>4</v>
      </c>
      <c r="D17" s="25" t="s">
        <v>31</v>
      </c>
    </row>
    <row r="18" spans="1:4" ht="15">
      <c r="A18" s="22" t="s">
        <v>26</v>
      </c>
      <c r="B18" s="23" t="s">
        <v>27</v>
      </c>
      <c r="C18" s="22">
        <v>5</v>
      </c>
      <c r="D18" s="23" t="s">
        <v>32</v>
      </c>
    </row>
    <row r="19" spans="1:4" ht="15">
      <c r="A19" s="24" t="s">
        <v>33</v>
      </c>
      <c r="B19" s="25" t="s">
        <v>34</v>
      </c>
      <c r="C19" s="24">
        <v>100</v>
      </c>
      <c r="D19" s="25" t="s">
        <v>35</v>
      </c>
    </row>
    <row r="20" spans="1:4" ht="15">
      <c r="A20" s="22" t="s">
        <v>33</v>
      </c>
      <c r="B20" s="23" t="s">
        <v>34</v>
      </c>
      <c r="C20" s="22">
        <v>101</v>
      </c>
      <c r="D20" s="23" t="s">
        <v>36</v>
      </c>
    </row>
    <row r="21" spans="1:4" ht="15">
      <c r="A21" s="24" t="s">
        <v>33</v>
      </c>
      <c r="B21" s="25" t="s">
        <v>34</v>
      </c>
      <c r="C21" s="24">
        <v>102</v>
      </c>
      <c r="D21" s="25" t="s">
        <v>37</v>
      </c>
    </row>
    <row r="22" spans="1:4" ht="15">
      <c r="A22" s="22" t="s">
        <v>33</v>
      </c>
      <c r="B22" s="23" t="s">
        <v>34</v>
      </c>
      <c r="C22" s="22">
        <v>103</v>
      </c>
      <c r="D22" s="23" t="s">
        <v>38</v>
      </c>
    </row>
    <row r="23" spans="1:4" ht="15">
      <c r="A23" s="24" t="s">
        <v>33</v>
      </c>
      <c r="B23" s="25" t="s">
        <v>34</v>
      </c>
      <c r="C23" s="24">
        <v>105</v>
      </c>
      <c r="D23" s="25" t="s">
        <v>39</v>
      </c>
    </row>
    <row r="24" spans="1:4" ht="15">
      <c r="A24" s="22" t="s">
        <v>33</v>
      </c>
      <c r="B24" s="23" t="s">
        <v>34</v>
      </c>
      <c r="C24" s="22">
        <v>106</v>
      </c>
      <c r="D24" s="23" t="s">
        <v>40</v>
      </c>
    </row>
    <row r="25" spans="1:4" ht="15">
      <c r="A25" s="24" t="s">
        <v>33</v>
      </c>
      <c r="B25" s="25" t="s">
        <v>34</v>
      </c>
      <c r="C25" s="24">
        <v>107</v>
      </c>
      <c r="D25" s="25" t="s">
        <v>41</v>
      </c>
    </row>
    <row r="26" spans="1:4" ht="15">
      <c r="A26" s="22" t="s">
        <v>33</v>
      </c>
      <c r="B26" s="23" t="s">
        <v>34</v>
      </c>
      <c r="C26" s="22">
        <v>108</v>
      </c>
      <c r="D26" s="23" t="s">
        <v>42</v>
      </c>
    </row>
    <row r="27" spans="1:4" ht="15">
      <c r="A27" s="24" t="s">
        <v>33</v>
      </c>
      <c r="B27" s="25" t="s">
        <v>34</v>
      </c>
      <c r="C27" s="24">
        <v>109</v>
      </c>
      <c r="D27" s="25" t="s">
        <v>43</v>
      </c>
    </row>
    <row r="28" spans="1:4" ht="30">
      <c r="A28" s="22" t="s">
        <v>33</v>
      </c>
      <c r="B28" s="23" t="s">
        <v>34</v>
      </c>
      <c r="C28" s="22">
        <v>110</v>
      </c>
      <c r="D28" s="23" t="s">
        <v>44</v>
      </c>
    </row>
    <row r="29" spans="1:4" ht="15">
      <c r="A29" s="24" t="s">
        <v>33</v>
      </c>
      <c r="B29" s="25" t="s">
        <v>34</v>
      </c>
      <c r="C29" s="24">
        <v>111</v>
      </c>
      <c r="D29" s="25" t="s">
        <v>45</v>
      </c>
    </row>
    <row r="30" spans="1:4" ht="15">
      <c r="A30" s="22" t="s">
        <v>33</v>
      </c>
      <c r="B30" s="23" t="s">
        <v>34</v>
      </c>
      <c r="C30" s="22">
        <v>112</v>
      </c>
      <c r="D30" s="23" t="s">
        <v>46</v>
      </c>
    </row>
    <row r="31" spans="1:4" ht="15">
      <c r="A31" s="24" t="s">
        <v>47</v>
      </c>
      <c r="B31" s="25" t="s">
        <v>48</v>
      </c>
      <c r="C31" s="24">
        <v>300</v>
      </c>
      <c r="D31" s="25" t="s">
        <v>49</v>
      </c>
    </row>
    <row r="32" spans="1:4" ht="15">
      <c r="A32" s="22" t="s">
        <v>47</v>
      </c>
      <c r="B32" s="23" t="s">
        <v>48</v>
      </c>
      <c r="C32" s="22">
        <v>301</v>
      </c>
      <c r="D32" s="23" t="s">
        <v>50</v>
      </c>
    </row>
    <row r="33" spans="1:4" ht="15">
      <c r="A33" s="24" t="s">
        <v>47</v>
      </c>
      <c r="B33" s="25" t="s">
        <v>48</v>
      </c>
      <c r="C33" s="24">
        <v>302</v>
      </c>
      <c r="D33" s="25" t="s">
        <v>51</v>
      </c>
    </row>
    <row r="34" spans="1:4" ht="15">
      <c r="A34" s="22" t="s">
        <v>47</v>
      </c>
      <c r="B34" s="23" t="s">
        <v>48</v>
      </c>
      <c r="C34" s="22">
        <v>303</v>
      </c>
      <c r="D34" s="23" t="s">
        <v>52</v>
      </c>
    </row>
    <row r="35" spans="1:4" ht="15">
      <c r="A35" s="24" t="s">
        <v>47</v>
      </c>
      <c r="B35" s="25" t="s">
        <v>48</v>
      </c>
      <c r="C35" s="24">
        <v>304</v>
      </c>
      <c r="D35" s="25" t="s">
        <v>53</v>
      </c>
    </row>
    <row r="36" spans="1:4" ht="15">
      <c r="A36" s="22" t="s">
        <v>47</v>
      </c>
      <c r="B36" s="23" t="s">
        <v>48</v>
      </c>
      <c r="C36" s="22">
        <v>305</v>
      </c>
      <c r="D36" s="23" t="s">
        <v>54</v>
      </c>
    </row>
    <row r="37" spans="1:4" ht="15">
      <c r="A37" s="24" t="s">
        <v>47</v>
      </c>
      <c r="B37" s="25" t="s">
        <v>48</v>
      </c>
      <c r="C37" s="24">
        <v>306</v>
      </c>
      <c r="D37" s="25" t="s">
        <v>55</v>
      </c>
    </row>
    <row r="38" spans="1:4" ht="15">
      <c r="A38" s="22" t="s">
        <v>47</v>
      </c>
      <c r="B38" s="23" t="s">
        <v>48</v>
      </c>
      <c r="C38" s="22">
        <v>307</v>
      </c>
      <c r="D38" s="23" t="s">
        <v>56</v>
      </c>
    </row>
    <row r="39" spans="1:4" ht="15">
      <c r="A39" s="24" t="s">
        <v>47</v>
      </c>
      <c r="B39" s="25" t="s">
        <v>48</v>
      </c>
      <c r="C39" s="24">
        <v>308</v>
      </c>
      <c r="D39" s="25" t="s">
        <v>57</v>
      </c>
    </row>
    <row r="40" spans="1:4" ht="15">
      <c r="A40" s="22" t="s">
        <v>47</v>
      </c>
      <c r="B40" s="23" t="s">
        <v>48</v>
      </c>
      <c r="C40" s="22">
        <v>310</v>
      </c>
      <c r="D40" s="23" t="s">
        <v>58</v>
      </c>
    </row>
    <row r="41" spans="1:4" ht="15">
      <c r="A41" s="24" t="s">
        <v>47</v>
      </c>
      <c r="B41" s="25" t="s">
        <v>48</v>
      </c>
      <c r="C41" s="24">
        <v>312</v>
      </c>
      <c r="D41" s="25" t="s">
        <v>59</v>
      </c>
    </row>
    <row r="42" spans="1:4" ht="15">
      <c r="A42" s="22" t="s">
        <v>47</v>
      </c>
      <c r="B42" s="23" t="s">
        <v>48</v>
      </c>
      <c r="C42" s="22">
        <v>313</v>
      </c>
      <c r="D42" s="23" t="s">
        <v>60</v>
      </c>
    </row>
    <row r="43" spans="1:4" ht="15">
      <c r="A43" s="24" t="s">
        <v>47</v>
      </c>
      <c r="B43" s="25" t="s">
        <v>48</v>
      </c>
      <c r="C43" s="24">
        <v>314</v>
      </c>
      <c r="D43" s="25" t="s">
        <v>61</v>
      </c>
    </row>
    <row r="44" spans="1:4" ht="15">
      <c r="A44" s="22" t="s">
        <v>47</v>
      </c>
      <c r="B44" s="23" t="s">
        <v>48</v>
      </c>
      <c r="C44" s="22">
        <v>315</v>
      </c>
      <c r="D44" s="23" t="s">
        <v>62</v>
      </c>
    </row>
    <row r="45" spans="1:4" ht="15">
      <c r="A45" s="24" t="s">
        <v>47</v>
      </c>
      <c r="B45" s="25" t="s">
        <v>48</v>
      </c>
      <c r="C45" s="24">
        <v>316</v>
      </c>
      <c r="D45" s="25" t="s">
        <v>63</v>
      </c>
    </row>
    <row r="46" spans="1:4" ht="15">
      <c r="A46" s="22" t="s">
        <v>47</v>
      </c>
      <c r="B46" s="23" t="s">
        <v>48</v>
      </c>
      <c r="C46" s="22">
        <v>317</v>
      </c>
      <c r="D46" s="23" t="s">
        <v>64</v>
      </c>
    </row>
    <row r="47" spans="1:4" ht="15">
      <c r="A47" s="24" t="s">
        <v>47</v>
      </c>
      <c r="B47" s="25" t="s">
        <v>48</v>
      </c>
      <c r="C47" s="24">
        <v>318</v>
      </c>
      <c r="D47" s="25" t="s">
        <v>65</v>
      </c>
    </row>
    <row r="48" spans="1:4" ht="15">
      <c r="A48" s="22" t="s">
        <v>47</v>
      </c>
      <c r="B48" s="23" t="s">
        <v>48</v>
      </c>
      <c r="C48" s="22">
        <v>319</v>
      </c>
      <c r="D48" s="23" t="s">
        <v>66</v>
      </c>
    </row>
    <row r="49" spans="1:4" ht="15">
      <c r="A49" s="24" t="s">
        <v>47</v>
      </c>
      <c r="B49" s="25" t="s">
        <v>48</v>
      </c>
      <c r="C49" s="24">
        <v>400</v>
      </c>
      <c r="D49" s="25" t="s">
        <v>67</v>
      </c>
    </row>
    <row r="50" spans="1:4" ht="15">
      <c r="A50" s="22" t="s">
        <v>47</v>
      </c>
      <c r="B50" s="23" t="s">
        <v>48</v>
      </c>
      <c r="C50" s="22">
        <v>401</v>
      </c>
      <c r="D50" s="23" t="s">
        <v>68</v>
      </c>
    </row>
    <row r="51" spans="1:4" ht="30">
      <c r="A51" s="24" t="s">
        <v>47</v>
      </c>
      <c r="B51" s="25" t="s">
        <v>48</v>
      </c>
      <c r="C51" s="24">
        <v>402</v>
      </c>
      <c r="D51" s="25" t="s">
        <v>69</v>
      </c>
    </row>
    <row r="52" spans="1:4" ht="30">
      <c r="A52" s="22" t="s">
        <v>47</v>
      </c>
      <c r="B52" s="23" t="s">
        <v>48</v>
      </c>
      <c r="C52" s="22">
        <v>403</v>
      </c>
      <c r="D52" s="23" t="s">
        <v>70</v>
      </c>
    </row>
    <row r="53" spans="1:4" ht="30">
      <c r="A53" s="24" t="s">
        <v>47</v>
      </c>
      <c r="B53" s="25" t="s">
        <v>48</v>
      </c>
      <c r="C53" s="24">
        <v>404</v>
      </c>
      <c r="D53" s="25" t="s">
        <v>71</v>
      </c>
    </row>
    <row r="54" spans="1:4" ht="30">
      <c r="A54" s="22" t="s">
        <v>47</v>
      </c>
      <c r="B54" s="23" t="s">
        <v>48</v>
      </c>
      <c r="C54" s="22">
        <v>406</v>
      </c>
      <c r="D54" s="23" t="s">
        <v>72</v>
      </c>
    </row>
    <row r="55" spans="1:4" ht="15">
      <c r="A55" s="24" t="s">
        <v>47</v>
      </c>
      <c r="B55" s="25" t="s">
        <v>48</v>
      </c>
      <c r="C55" s="24">
        <v>407</v>
      </c>
      <c r="D55" s="25" t="s">
        <v>73</v>
      </c>
    </row>
    <row r="56" spans="1:4" ht="30">
      <c r="A56" s="22" t="s">
        <v>47</v>
      </c>
      <c r="B56" s="23" t="s">
        <v>48</v>
      </c>
      <c r="C56" s="22">
        <v>408</v>
      </c>
      <c r="D56" s="23" t="s">
        <v>74</v>
      </c>
    </row>
    <row r="57" spans="1:4" ht="15">
      <c r="A57" s="24" t="s">
        <v>47</v>
      </c>
      <c r="B57" s="25" t="s">
        <v>48</v>
      </c>
      <c r="C57" s="24">
        <v>409</v>
      </c>
      <c r="D57" s="25" t="s">
        <v>75</v>
      </c>
    </row>
    <row r="58" spans="1:4" ht="15">
      <c r="A58" s="22" t="s">
        <v>47</v>
      </c>
      <c r="B58" s="23" t="s">
        <v>48</v>
      </c>
      <c r="C58" s="22">
        <v>500</v>
      </c>
      <c r="D58" s="23" t="s">
        <v>76</v>
      </c>
    </row>
    <row r="59" spans="1:4" ht="15">
      <c r="A59" s="24" t="s">
        <v>47</v>
      </c>
      <c r="B59" s="25" t="s">
        <v>48</v>
      </c>
      <c r="C59" s="24">
        <v>600</v>
      </c>
      <c r="D59" s="25" t="s">
        <v>59</v>
      </c>
    </row>
    <row r="60" spans="1:4" ht="15">
      <c r="A60" s="22" t="s">
        <v>47</v>
      </c>
      <c r="B60" s="26" t="s">
        <v>48</v>
      </c>
      <c r="C60" s="22">
        <v>610</v>
      </c>
      <c r="D60" s="26" t="s">
        <v>77</v>
      </c>
    </row>
    <row r="61" spans="1:4" ht="15">
      <c r="A61" s="24" t="s">
        <v>47</v>
      </c>
      <c r="B61" s="27" t="s">
        <v>48</v>
      </c>
      <c r="C61" s="24">
        <v>611</v>
      </c>
      <c r="D61" s="27" t="s">
        <v>78</v>
      </c>
    </row>
    <row r="62" spans="1:4" ht="15">
      <c r="A62" s="22" t="s">
        <v>47</v>
      </c>
      <c r="B62" s="28" t="s">
        <v>48</v>
      </c>
      <c r="C62" s="22">
        <v>612</v>
      </c>
      <c r="D62" s="28" t="s">
        <v>79</v>
      </c>
    </row>
    <row r="63" spans="1:4" ht="15">
      <c r="A63" s="24" t="s">
        <v>47</v>
      </c>
      <c r="B63" s="27" t="s">
        <v>48</v>
      </c>
      <c r="C63" s="24">
        <v>614</v>
      </c>
      <c r="D63" s="27" t="s">
        <v>80</v>
      </c>
    </row>
    <row r="64" spans="1:4" ht="15">
      <c r="A64" s="22" t="s">
        <v>47</v>
      </c>
      <c r="B64" s="28" t="s">
        <v>48</v>
      </c>
      <c r="C64" s="22">
        <v>615</v>
      </c>
      <c r="D64" s="28" t="s">
        <v>81</v>
      </c>
    </row>
    <row r="65" spans="1:4" ht="30">
      <c r="A65" s="24" t="s">
        <v>47</v>
      </c>
      <c r="B65" s="27" t="s">
        <v>48</v>
      </c>
      <c r="C65" s="24">
        <v>618</v>
      </c>
      <c r="D65" s="27" t="s">
        <v>82</v>
      </c>
    </row>
    <row r="66" spans="1:4" ht="30">
      <c r="A66" s="22" t="s">
        <v>47</v>
      </c>
      <c r="B66" s="28" t="s">
        <v>48</v>
      </c>
      <c r="C66" s="22">
        <v>619</v>
      </c>
      <c r="D66" s="28" t="s">
        <v>83</v>
      </c>
    </row>
    <row r="67" spans="1:4" ht="30">
      <c r="A67" s="24" t="s">
        <v>47</v>
      </c>
      <c r="B67" s="27" t="s">
        <v>48</v>
      </c>
      <c r="C67" s="24">
        <v>620</v>
      </c>
      <c r="D67" s="27" t="s">
        <v>84</v>
      </c>
    </row>
    <row r="68" spans="1:4" ht="30">
      <c r="A68" s="22" t="s">
        <v>47</v>
      </c>
      <c r="B68" s="28" t="s">
        <v>48</v>
      </c>
      <c r="C68" s="22">
        <v>621</v>
      </c>
      <c r="D68" s="28" t="s">
        <v>85</v>
      </c>
    </row>
    <row r="69" spans="1:4" ht="30">
      <c r="A69" s="24" t="s">
        <v>47</v>
      </c>
      <c r="B69" s="27" t="s">
        <v>48</v>
      </c>
      <c r="C69" s="24">
        <v>630</v>
      </c>
      <c r="D69" s="27" t="s">
        <v>86</v>
      </c>
    </row>
    <row r="70" spans="1:4" ht="30">
      <c r="A70" s="22" t="s">
        <v>47</v>
      </c>
      <c r="B70" s="28" t="s">
        <v>48</v>
      </c>
      <c r="C70" s="22">
        <v>632</v>
      </c>
      <c r="D70" s="28" t="s">
        <v>87</v>
      </c>
    </row>
    <row r="71" spans="1:4" ht="15">
      <c r="A71" s="24" t="s">
        <v>47</v>
      </c>
      <c r="B71" s="27" t="s">
        <v>48</v>
      </c>
      <c r="C71" s="24">
        <v>700</v>
      </c>
      <c r="D71" s="27" t="s">
        <v>88</v>
      </c>
    </row>
    <row r="72" spans="1:4" ht="30">
      <c r="A72" s="22" t="s">
        <v>47</v>
      </c>
      <c r="B72" s="28" t="s">
        <v>48</v>
      </c>
      <c r="C72" s="22">
        <v>701</v>
      </c>
      <c r="D72" s="28" t="s">
        <v>89</v>
      </c>
    </row>
    <row r="73" spans="1:4" ht="15">
      <c r="A73" s="24" t="s">
        <v>47</v>
      </c>
      <c r="B73" s="27" t="s">
        <v>48</v>
      </c>
      <c r="C73" s="24">
        <v>702</v>
      </c>
      <c r="D73" s="27" t="s">
        <v>90</v>
      </c>
    </row>
    <row r="74" spans="1:4" ht="15">
      <c r="A74" s="22" t="s">
        <v>47</v>
      </c>
      <c r="B74" s="28" t="s">
        <v>48</v>
      </c>
      <c r="C74" s="22">
        <v>710</v>
      </c>
      <c r="D74" s="28" t="s">
        <v>91</v>
      </c>
    </row>
    <row r="75" spans="1:4" ht="15">
      <c r="A75" s="24" t="s">
        <v>47</v>
      </c>
      <c r="B75" s="27" t="s">
        <v>48</v>
      </c>
      <c r="C75" s="24">
        <v>950</v>
      </c>
      <c r="D75" s="27" t="s">
        <v>92</v>
      </c>
    </row>
    <row r="76" spans="1:4" ht="15">
      <c r="A76" s="22" t="s">
        <v>93</v>
      </c>
      <c r="B76" s="23" t="s">
        <v>94</v>
      </c>
      <c r="C76" s="22">
        <v>1</v>
      </c>
      <c r="D76" s="23" t="s">
        <v>95</v>
      </c>
    </row>
    <row r="77" spans="1:4" ht="15">
      <c r="A77" s="24" t="s">
        <v>93</v>
      </c>
      <c r="B77" s="25" t="s">
        <v>94</v>
      </c>
      <c r="C77" s="24">
        <v>2</v>
      </c>
      <c r="D77" s="25" t="s">
        <v>96</v>
      </c>
    </row>
    <row r="78" spans="1:4" ht="15">
      <c r="A78" s="22" t="s">
        <v>97</v>
      </c>
      <c r="B78" s="23" t="s">
        <v>98</v>
      </c>
      <c r="C78" s="22">
        <v>2</v>
      </c>
      <c r="D78" s="23" t="s">
        <v>99</v>
      </c>
    </row>
    <row r="79" spans="1:4" ht="15">
      <c r="A79" s="24" t="s">
        <v>97</v>
      </c>
      <c r="B79" s="25" t="s">
        <v>98</v>
      </c>
      <c r="C79" s="24">
        <v>3</v>
      </c>
      <c r="D79" s="25" t="s">
        <v>100</v>
      </c>
    </row>
    <row r="80" spans="1:4" ht="15">
      <c r="A80" s="22" t="s">
        <v>97</v>
      </c>
      <c r="B80" s="26" t="s">
        <v>98</v>
      </c>
      <c r="C80" s="22">
        <v>4</v>
      </c>
      <c r="D80" s="26" t="s">
        <v>101</v>
      </c>
    </row>
    <row r="81" spans="1:4" ht="15">
      <c r="A81" s="24" t="s">
        <v>97</v>
      </c>
      <c r="B81" s="29" t="s">
        <v>98</v>
      </c>
      <c r="C81" s="24">
        <v>5</v>
      </c>
      <c r="D81" s="29" t="s">
        <v>102</v>
      </c>
    </row>
    <row r="82" spans="1:4" ht="15">
      <c r="A82" s="22" t="s">
        <v>97</v>
      </c>
      <c r="B82" s="26" t="s">
        <v>98</v>
      </c>
      <c r="C82" s="22">
        <v>6</v>
      </c>
      <c r="D82" s="26" t="s">
        <v>103</v>
      </c>
    </row>
    <row r="83" spans="1:4" ht="15">
      <c r="A83" s="24" t="s">
        <v>97</v>
      </c>
      <c r="B83" s="29" t="s">
        <v>98</v>
      </c>
      <c r="C83" s="24">
        <v>7</v>
      </c>
      <c r="D83" s="29" t="s">
        <v>31</v>
      </c>
    </row>
    <row r="84" spans="1:4" ht="15">
      <c r="A84" s="22" t="s">
        <v>97</v>
      </c>
      <c r="B84" s="23" t="s">
        <v>98</v>
      </c>
      <c r="C84" s="22">
        <v>8</v>
      </c>
      <c r="D84" s="23" t="s">
        <v>104</v>
      </c>
    </row>
    <row r="85" spans="1:4" ht="15">
      <c r="A85" s="24" t="s">
        <v>97</v>
      </c>
      <c r="B85" s="25" t="s">
        <v>98</v>
      </c>
      <c r="C85" s="24">
        <v>9</v>
      </c>
      <c r="D85" s="25" t="s">
        <v>105</v>
      </c>
    </row>
    <row r="86" spans="1:4" ht="15">
      <c r="A86" s="22" t="s">
        <v>97</v>
      </c>
      <c r="B86" s="23" t="s">
        <v>98</v>
      </c>
      <c r="C86" s="22">
        <v>10</v>
      </c>
      <c r="D86" s="23" t="s">
        <v>106</v>
      </c>
    </row>
    <row r="87" spans="1:4" ht="15">
      <c r="A87" s="24" t="s">
        <v>97</v>
      </c>
      <c r="B87" s="25" t="s">
        <v>98</v>
      </c>
      <c r="C87" s="24">
        <v>11</v>
      </c>
      <c r="D87" s="25" t="s">
        <v>107</v>
      </c>
    </row>
    <row r="88" spans="1:4" ht="15">
      <c r="A88" s="22" t="s">
        <v>97</v>
      </c>
      <c r="B88" s="23" t="s">
        <v>98</v>
      </c>
      <c r="C88" s="22">
        <v>12</v>
      </c>
      <c r="D88" s="23" t="s">
        <v>108</v>
      </c>
    </row>
    <row r="89" spans="1:4" ht="15">
      <c r="A89" s="24" t="s">
        <v>97</v>
      </c>
      <c r="B89" s="25" t="s">
        <v>98</v>
      </c>
      <c r="C89" s="24">
        <v>13</v>
      </c>
      <c r="D89" s="25" t="s">
        <v>109</v>
      </c>
    </row>
    <row r="90" spans="1:4" ht="15">
      <c r="A90" s="22" t="s">
        <v>97</v>
      </c>
      <c r="B90" s="26" t="s">
        <v>98</v>
      </c>
      <c r="C90" s="22">
        <v>14</v>
      </c>
      <c r="D90" s="26" t="s">
        <v>110</v>
      </c>
    </row>
    <row r="91" spans="1:4" ht="15">
      <c r="A91" s="24" t="s">
        <v>97</v>
      </c>
      <c r="B91" s="29" t="s">
        <v>98</v>
      </c>
      <c r="C91" s="24">
        <v>15</v>
      </c>
      <c r="D91" s="29" t="s">
        <v>111</v>
      </c>
    </row>
    <row r="92" spans="1:4" ht="15">
      <c r="A92" s="22" t="s">
        <v>97</v>
      </c>
      <c r="B92" s="23" t="s">
        <v>98</v>
      </c>
      <c r="C92" s="22">
        <v>16</v>
      </c>
      <c r="D92" s="23" t="s">
        <v>112</v>
      </c>
    </row>
    <row r="93" spans="1:4" ht="15">
      <c r="A93" s="24" t="s">
        <v>97</v>
      </c>
      <c r="B93" s="25" t="s">
        <v>98</v>
      </c>
      <c r="C93" s="24">
        <v>17</v>
      </c>
      <c r="D93" s="25" t="s">
        <v>113</v>
      </c>
    </row>
    <row r="94" spans="1:4" ht="15">
      <c r="A94" s="22" t="s">
        <v>97</v>
      </c>
      <c r="B94" s="23" t="s">
        <v>98</v>
      </c>
      <c r="C94" s="22">
        <v>18</v>
      </c>
      <c r="D94" s="23" t="s">
        <v>114</v>
      </c>
    </row>
    <row r="95" spans="1:4" ht="15">
      <c r="A95" s="24" t="s">
        <v>97</v>
      </c>
      <c r="B95" s="25" t="s">
        <v>98</v>
      </c>
      <c r="C95" s="24">
        <v>19</v>
      </c>
      <c r="D95" s="25" t="s">
        <v>115</v>
      </c>
    </row>
    <row r="96" spans="1:4" ht="15">
      <c r="A96" s="22" t="s">
        <v>97</v>
      </c>
      <c r="B96" s="23" t="s">
        <v>98</v>
      </c>
      <c r="C96" s="22">
        <v>20</v>
      </c>
      <c r="D96" s="23" t="s">
        <v>116</v>
      </c>
    </row>
    <row r="97" spans="1:4" ht="15">
      <c r="A97" s="24" t="s">
        <v>97</v>
      </c>
      <c r="B97" s="25" t="s">
        <v>98</v>
      </c>
      <c r="C97" s="24">
        <v>21</v>
      </c>
      <c r="D97" s="25" t="s">
        <v>117</v>
      </c>
    </row>
    <row r="98" spans="1:4" ht="15">
      <c r="A98" s="22" t="s">
        <v>97</v>
      </c>
      <c r="B98" s="23" t="s">
        <v>98</v>
      </c>
      <c r="C98" s="22">
        <v>22</v>
      </c>
      <c r="D98" s="23" t="s">
        <v>118</v>
      </c>
    </row>
    <row r="99" spans="1:4" ht="15">
      <c r="A99" s="24" t="s">
        <v>97</v>
      </c>
      <c r="B99" s="25" t="s">
        <v>98</v>
      </c>
      <c r="C99" s="24">
        <v>23</v>
      </c>
      <c r="D99" s="25" t="s">
        <v>119</v>
      </c>
    </row>
    <row r="100" spans="1:4" ht="15">
      <c r="A100" s="22" t="s">
        <v>97</v>
      </c>
      <c r="B100" s="23" t="s">
        <v>98</v>
      </c>
      <c r="C100" s="22">
        <v>24</v>
      </c>
      <c r="D100" s="23" t="s">
        <v>120</v>
      </c>
    </row>
    <row r="101" spans="1:4" ht="15">
      <c r="A101" s="24" t="s">
        <v>121</v>
      </c>
      <c r="B101" s="25" t="s">
        <v>122</v>
      </c>
      <c r="C101" s="24">
        <v>1</v>
      </c>
      <c r="D101" s="25" t="s">
        <v>123</v>
      </c>
    </row>
    <row r="102" spans="1:4" ht="15">
      <c r="A102" s="22" t="s">
        <v>121</v>
      </c>
      <c r="B102" s="30" t="s">
        <v>122</v>
      </c>
      <c r="C102" s="22">
        <v>2</v>
      </c>
      <c r="D102" s="30" t="s">
        <v>124</v>
      </c>
    </row>
    <row r="103" spans="1:4" ht="15">
      <c r="A103" s="24" t="s">
        <v>125</v>
      </c>
      <c r="B103" s="31" t="s">
        <v>126</v>
      </c>
      <c r="C103" s="24">
        <v>1</v>
      </c>
      <c r="D103" s="31" t="s">
        <v>127</v>
      </c>
    </row>
    <row r="104" spans="1:4" ht="15">
      <c r="A104" s="22" t="s">
        <v>125</v>
      </c>
      <c r="B104" s="23" t="s">
        <v>126</v>
      </c>
      <c r="C104" s="22">
        <v>2</v>
      </c>
      <c r="D104" s="23" t="s">
        <v>128</v>
      </c>
    </row>
    <row r="105" spans="1:4" ht="15">
      <c r="A105" s="24" t="s">
        <v>125</v>
      </c>
      <c r="B105" s="25" t="s">
        <v>126</v>
      </c>
      <c r="C105" s="24">
        <v>3</v>
      </c>
      <c r="D105" s="25" t="s">
        <v>129</v>
      </c>
    </row>
    <row r="106" spans="1:4" ht="15">
      <c r="A106" s="22" t="s">
        <v>125</v>
      </c>
      <c r="B106" s="23" t="s">
        <v>126</v>
      </c>
      <c r="C106" s="22">
        <v>4</v>
      </c>
      <c r="D106" s="23" t="s">
        <v>130</v>
      </c>
    </row>
    <row r="107" spans="1:4" ht="15">
      <c r="A107" s="24" t="s">
        <v>131</v>
      </c>
      <c r="B107" s="29" t="s">
        <v>132</v>
      </c>
      <c r="C107" s="24">
        <v>1</v>
      </c>
      <c r="D107" s="29" t="s">
        <v>133</v>
      </c>
    </row>
    <row r="108" spans="1:4" ht="15">
      <c r="A108" s="22" t="s">
        <v>131</v>
      </c>
      <c r="B108" s="26" t="s">
        <v>132</v>
      </c>
      <c r="C108" s="22">
        <v>2</v>
      </c>
      <c r="D108" s="26" t="s">
        <v>134</v>
      </c>
    </row>
    <row r="109" spans="1:4" ht="15">
      <c r="A109" s="24" t="s">
        <v>131</v>
      </c>
      <c r="B109" s="29" t="s">
        <v>132</v>
      </c>
      <c r="C109" s="24">
        <v>3</v>
      </c>
      <c r="D109" s="29" t="s">
        <v>135</v>
      </c>
    </row>
    <row r="110" spans="1:4" ht="15">
      <c r="A110" s="22" t="s">
        <v>136</v>
      </c>
      <c r="B110" s="26" t="s">
        <v>137</v>
      </c>
      <c r="C110" s="22">
        <v>1</v>
      </c>
      <c r="D110" s="26" t="s">
        <v>138</v>
      </c>
    </row>
    <row r="111" spans="1:4" ht="15">
      <c r="A111" s="24" t="s">
        <v>136</v>
      </c>
      <c r="B111" s="29" t="s">
        <v>137</v>
      </c>
      <c r="C111" s="24">
        <v>2</v>
      </c>
      <c r="D111" s="29" t="s">
        <v>139</v>
      </c>
    </row>
    <row r="112" spans="1:4" ht="15">
      <c r="A112" s="22" t="s">
        <v>140</v>
      </c>
      <c r="B112" s="26" t="s">
        <v>141</v>
      </c>
      <c r="C112" s="22">
        <v>1</v>
      </c>
      <c r="D112" s="26" t="s">
        <v>142</v>
      </c>
    </row>
    <row r="113" spans="1:4" ht="15">
      <c r="A113" s="24" t="s">
        <v>140</v>
      </c>
      <c r="B113" s="29" t="s">
        <v>141</v>
      </c>
      <c r="C113" s="24">
        <v>2</v>
      </c>
      <c r="D113" s="29" t="s">
        <v>143</v>
      </c>
    </row>
    <row r="114" spans="1:4" ht="15">
      <c r="A114" s="22" t="s">
        <v>140</v>
      </c>
      <c r="B114" s="26" t="s">
        <v>141</v>
      </c>
      <c r="C114" s="22">
        <v>3</v>
      </c>
      <c r="D114" s="26" t="s">
        <v>144</v>
      </c>
    </row>
    <row r="115" spans="1:4" ht="15">
      <c r="A115" s="24" t="s">
        <v>140</v>
      </c>
      <c r="B115" s="29" t="s">
        <v>141</v>
      </c>
      <c r="C115" s="24">
        <v>4</v>
      </c>
      <c r="D115" s="29" t="s">
        <v>145</v>
      </c>
    </row>
    <row r="116" spans="1:4" ht="15">
      <c r="A116" s="22" t="s">
        <v>117</v>
      </c>
      <c r="B116" s="26" t="s">
        <v>146</v>
      </c>
      <c r="C116" s="22">
        <v>2</v>
      </c>
      <c r="D116" s="26" t="s">
        <v>147</v>
      </c>
    </row>
    <row r="117" spans="1:4" ht="15">
      <c r="A117" s="24" t="s">
        <v>148</v>
      </c>
      <c r="B117" s="29" t="s">
        <v>149</v>
      </c>
      <c r="C117" s="24">
        <v>1</v>
      </c>
      <c r="D117" s="29" t="s">
        <v>150</v>
      </c>
    </row>
    <row r="118" spans="1:4" ht="15">
      <c r="A118" s="22" t="s">
        <v>148</v>
      </c>
      <c r="B118" s="26" t="s">
        <v>149</v>
      </c>
      <c r="C118" s="22">
        <v>3</v>
      </c>
      <c r="D118" s="26" t="s">
        <v>151</v>
      </c>
    </row>
    <row r="119" spans="1:4" ht="15">
      <c r="A119" s="24" t="s">
        <v>148</v>
      </c>
      <c r="B119" s="29" t="s">
        <v>149</v>
      </c>
      <c r="C119" s="24">
        <v>4</v>
      </c>
      <c r="D119" s="29" t="s">
        <v>152</v>
      </c>
    </row>
    <row r="120" spans="1:4" ht="15">
      <c r="A120" s="22" t="s">
        <v>148</v>
      </c>
      <c r="B120" s="26" t="s">
        <v>149</v>
      </c>
      <c r="C120" s="22">
        <v>6</v>
      </c>
      <c r="D120" s="26" t="s">
        <v>153</v>
      </c>
    </row>
    <row r="121" spans="1:4" ht="15">
      <c r="A121" s="24" t="s">
        <v>148</v>
      </c>
      <c r="B121" s="29" t="s">
        <v>149</v>
      </c>
      <c r="C121" s="24">
        <v>7</v>
      </c>
      <c r="D121" s="29" t="s">
        <v>154</v>
      </c>
    </row>
    <row r="122" spans="1:4" ht="15">
      <c r="A122" s="22" t="s">
        <v>148</v>
      </c>
      <c r="B122" s="26" t="s">
        <v>149</v>
      </c>
      <c r="C122" s="22">
        <v>99</v>
      </c>
      <c r="D122" s="26" t="s">
        <v>155</v>
      </c>
    </row>
    <row r="123" spans="1:4" ht="15">
      <c r="A123" s="24" t="s">
        <v>156</v>
      </c>
      <c r="B123" s="29" t="s">
        <v>157</v>
      </c>
      <c r="C123" s="24">
        <v>1</v>
      </c>
      <c r="D123" s="29" t="s">
        <v>150</v>
      </c>
    </row>
    <row r="124" spans="1:4" ht="15">
      <c r="A124" s="22" t="s">
        <v>156</v>
      </c>
      <c r="B124" s="26" t="s">
        <v>157</v>
      </c>
      <c r="C124" s="22">
        <v>2</v>
      </c>
      <c r="D124" s="26" t="s">
        <v>158</v>
      </c>
    </row>
    <row r="125" spans="1:4" ht="15">
      <c r="A125" s="24" t="s">
        <v>156</v>
      </c>
      <c r="B125" s="29" t="s">
        <v>157</v>
      </c>
      <c r="C125" s="24">
        <v>5</v>
      </c>
      <c r="D125" s="29" t="s">
        <v>159</v>
      </c>
    </row>
    <row r="126" spans="1:4" ht="15">
      <c r="A126" s="22" t="s">
        <v>156</v>
      </c>
      <c r="B126" s="26" t="s">
        <v>157</v>
      </c>
      <c r="C126" s="22">
        <v>9</v>
      </c>
      <c r="D126" s="26" t="s">
        <v>160</v>
      </c>
    </row>
    <row r="127" spans="1:4" ht="15">
      <c r="A127" s="24" t="s">
        <v>156</v>
      </c>
      <c r="B127" s="29" t="s">
        <v>157</v>
      </c>
      <c r="C127" s="24">
        <v>99</v>
      </c>
      <c r="D127" s="29" t="s">
        <v>155</v>
      </c>
    </row>
    <row r="128" spans="1:4" ht="15">
      <c r="A128" s="22" t="s">
        <v>161</v>
      </c>
      <c r="B128" s="26" t="s">
        <v>162</v>
      </c>
      <c r="C128" s="22">
        <v>1</v>
      </c>
      <c r="D128" s="26" t="s">
        <v>163</v>
      </c>
    </row>
    <row r="129" spans="1:4" ht="15">
      <c r="A129" s="24" t="s">
        <v>161</v>
      </c>
      <c r="B129" s="29" t="s">
        <v>162</v>
      </c>
      <c r="C129" s="24">
        <v>2</v>
      </c>
      <c r="D129" s="29" t="s">
        <v>164</v>
      </c>
    </row>
    <row r="130" spans="1:4" ht="15">
      <c r="A130" s="22" t="s">
        <v>161</v>
      </c>
      <c r="B130" s="26" t="s">
        <v>162</v>
      </c>
      <c r="C130" s="22">
        <v>3</v>
      </c>
      <c r="D130" s="26" t="s">
        <v>165</v>
      </c>
    </row>
    <row r="131" spans="1:4" ht="15">
      <c r="A131" s="24" t="s">
        <v>161</v>
      </c>
      <c r="B131" s="29" t="s">
        <v>162</v>
      </c>
      <c r="C131" s="24">
        <v>4</v>
      </c>
      <c r="D131" s="29" t="s">
        <v>166</v>
      </c>
    </row>
    <row r="132" spans="1:4" ht="15">
      <c r="A132" s="22" t="s">
        <v>161</v>
      </c>
      <c r="B132" s="26" t="s">
        <v>162</v>
      </c>
      <c r="C132" s="22">
        <v>5</v>
      </c>
      <c r="D132" s="26" t="s">
        <v>167</v>
      </c>
    </row>
    <row r="133" spans="1:4" ht="15">
      <c r="A133" s="24" t="s">
        <v>161</v>
      </c>
      <c r="B133" s="29" t="s">
        <v>162</v>
      </c>
      <c r="C133" s="24">
        <v>6</v>
      </c>
      <c r="D133" s="29" t="s">
        <v>168</v>
      </c>
    </row>
    <row r="134" spans="1:4" ht="15">
      <c r="A134" s="22" t="s">
        <v>161</v>
      </c>
      <c r="B134" s="26" t="s">
        <v>162</v>
      </c>
      <c r="C134" s="22">
        <v>7</v>
      </c>
      <c r="D134" s="26" t="s">
        <v>169</v>
      </c>
    </row>
    <row r="135" spans="1:4" ht="15">
      <c r="A135" s="24" t="s">
        <v>161</v>
      </c>
      <c r="B135" s="29" t="s">
        <v>162</v>
      </c>
      <c r="C135" s="24">
        <v>8</v>
      </c>
      <c r="D135" s="29" t="s">
        <v>170</v>
      </c>
    </row>
    <row r="136" spans="1:4" ht="15">
      <c r="A136" s="22" t="s">
        <v>161</v>
      </c>
      <c r="B136" s="26" t="s">
        <v>162</v>
      </c>
      <c r="C136" s="22">
        <v>9</v>
      </c>
      <c r="D136" s="26" t="s">
        <v>171</v>
      </c>
    </row>
    <row r="137" spans="1:4" ht="15">
      <c r="A137" s="24" t="s">
        <v>172</v>
      </c>
      <c r="B137" s="29" t="s">
        <v>173</v>
      </c>
      <c r="C137" s="24">
        <v>1</v>
      </c>
      <c r="D137" s="29" t="s">
        <v>174</v>
      </c>
    </row>
    <row r="138" spans="1:4" ht="15">
      <c r="A138" s="22" t="s">
        <v>172</v>
      </c>
      <c r="B138" s="26" t="s">
        <v>173</v>
      </c>
      <c r="C138" s="22">
        <v>2</v>
      </c>
      <c r="D138" s="26" t="s">
        <v>175</v>
      </c>
    </row>
    <row r="139" spans="1:4" ht="15">
      <c r="A139" s="24" t="s">
        <v>172</v>
      </c>
      <c r="B139" s="29" t="s">
        <v>173</v>
      </c>
      <c r="C139" s="24">
        <v>3</v>
      </c>
      <c r="D139" s="29" t="s">
        <v>176</v>
      </c>
    </row>
    <row r="140" spans="1:4" ht="15">
      <c r="A140" s="22" t="s">
        <v>172</v>
      </c>
      <c r="B140" s="26" t="s">
        <v>173</v>
      </c>
      <c r="C140" s="22">
        <v>4</v>
      </c>
      <c r="D140" s="26" t="s">
        <v>177</v>
      </c>
    </row>
    <row r="141" spans="1:4" ht="15">
      <c r="A141" s="24" t="s">
        <v>172</v>
      </c>
      <c r="B141" s="29" t="s">
        <v>173</v>
      </c>
      <c r="C141" s="24">
        <v>5</v>
      </c>
      <c r="D141" s="29" t="s">
        <v>178</v>
      </c>
    </row>
    <row r="142" spans="1:4" ht="15">
      <c r="A142" s="22" t="s">
        <v>172</v>
      </c>
      <c r="B142" s="26" t="s">
        <v>173</v>
      </c>
      <c r="C142" s="22">
        <v>6</v>
      </c>
      <c r="D142" s="26" t="s">
        <v>179</v>
      </c>
    </row>
    <row r="143" spans="1:4" ht="15">
      <c r="A143" s="24" t="s">
        <v>112</v>
      </c>
      <c r="B143" s="29" t="s">
        <v>180</v>
      </c>
      <c r="C143" s="24">
        <v>1</v>
      </c>
      <c r="D143" s="29" t="s">
        <v>103</v>
      </c>
    </row>
    <row r="144" spans="1:4" ht="15">
      <c r="A144" s="22" t="s">
        <v>112</v>
      </c>
      <c r="B144" s="26" t="s">
        <v>180</v>
      </c>
      <c r="C144" s="22">
        <v>2</v>
      </c>
      <c r="D144" s="26" t="s">
        <v>181</v>
      </c>
    </row>
    <row r="145" spans="1:4" ht="15">
      <c r="A145" s="24" t="s">
        <v>182</v>
      </c>
      <c r="B145" s="29" t="s">
        <v>183</v>
      </c>
      <c r="C145" s="24">
        <v>1</v>
      </c>
      <c r="D145" s="29" t="s">
        <v>184</v>
      </c>
    </row>
    <row r="146" spans="1:4" ht="15">
      <c r="A146" s="22" t="s">
        <v>182</v>
      </c>
      <c r="B146" s="26" t="s">
        <v>183</v>
      </c>
      <c r="C146" s="22">
        <v>2</v>
      </c>
      <c r="D146" s="26" t="s">
        <v>185</v>
      </c>
    </row>
    <row r="147" spans="1:4" ht="15">
      <c r="A147" s="24" t="s">
        <v>182</v>
      </c>
      <c r="B147" s="29" t="s">
        <v>183</v>
      </c>
      <c r="C147" s="24">
        <v>3</v>
      </c>
      <c r="D147" s="29" t="s">
        <v>186</v>
      </c>
    </row>
    <row r="148" spans="1:4" ht="15">
      <c r="A148" s="22" t="s">
        <v>187</v>
      </c>
      <c r="B148" s="26" t="s">
        <v>188</v>
      </c>
      <c r="C148" s="22">
        <v>1</v>
      </c>
      <c r="D148" s="26" t="s">
        <v>22</v>
      </c>
    </row>
    <row r="149" spans="1:4" ht="15">
      <c r="A149" s="24" t="s">
        <v>187</v>
      </c>
      <c r="B149" s="29" t="s">
        <v>188</v>
      </c>
      <c r="C149" s="24">
        <v>2</v>
      </c>
      <c r="D149" s="29" t="s">
        <v>25</v>
      </c>
    </row>
    <row r="150" spans="1:4" ht="15">
      <c r="A150" s="22" t="s">
        <v>189</v>
      </c>
      <c r="B150" s="26" t="s">
        <v>190</v>
      </c>
      <c r="C150" s="22">
        <v>1</v>
      </c>
      <c r="D150" s="26" t="s">
        <v>191</v>
      </c>
    </row>
    <row r="151" spans="1:4" ht="15">
      <c r="A151" s="24" t="s">
        <v>189</v>
      </c>
      <c r="B151" s="29" t="s">
        <v>190</v>
      </c>
      <c r="C151" s="24">
        <v>2</v>
      </c>
      <c r="D151" s="29" t="s">
        <v>192</v>
      </c>
    </row>
    <row r="152" spans="1:4" ht="15">
      <c r="A152" s="22" t="s">
        <v>189</v>
      </c>
      <c r="B152" s="26" t="s">
        <v>190</v>
      </c>
      <c r="C152" s="22">
        <v>4</v>
      </c>
      <c r="D152" s="26" t="s">
        <v>193</v>
      </c>
    </row>
    <row r="153" spans="1:4" ht="15">
      <c r="A153" s="24" t="s">
        <v>189</v>
      </c>
      <c r="B153" s="29" t="s">
        <v>190</v>
      </c>
      <c r="C153" s="24">
        <v>6</v>
      </c>
      <c r="D153" s="29" t="s">
        <v>194</v>
      </c>
    </row>
    <row r="154" spans="1:4" ht="15">
      <c r="A154" s="22" t="s">
        <v>195</v>
      </c>
      <c r="B154" s="26" t="s">
        <v>196</v>
      </c>
      <c r="C154" s="22" t="s">
        <v>197</v>
      </c>
      <c r="D154" s="26" t="s">
        <v>198</v>
      </c>
    </row>
    <row r="155" spans="1:4" ht="15">
      <c r="A155" s="24" t="s">
        <v>195</v>
      </c>
      <c r="B155" s="29" t="s">
        <v>196</v>
      </c>
      <c r="C155" s="24" t="s">
        <v>199</v>
      </c>
      <c r="D155" s="29" t="s">
        <v>200</v>
      </c>
    </row>
    <row r="156" spans="1:4" ht="15">
      <c r="A156" s="22" t="s">
        <v>201</v>
      </c>
      <c r="B156" s="26" t="s">
        <v>202</v>
      </c>
      <c r="C156" s="22">
        <v>1</v>
      </c>
      <c r="D156" s="26" t="s">
        <v>203</v>
      </c>
    </row>
    <row r="157" spans="1:4" ht="15">
      <c r="A157" s="24" t="s">
        <v>201</v>
      </c>
      <c r="B157" s="29" t="s">
        <v>202</v>
      </c>
      <c r="C157" s="24">
        <v>2</v>
      </c>
      <c r="D157" s="29" t="s">
        <v>204</v>
      </c>
    </row>
    <row r="158" spans="1:4" ht="15">
      <c r="A158" s="22" t="s">
        <v>201</v>
      </c>
      <c r="B158" s="26" t="s">
        <v>202</v>
      </c>
      <c r="C158" s="22">
        <v>3</v>
      </c>
      <c r="D158" s="26" t="s">
        <v>205</v>
      </c>
    </row>
    <row r="159" spans="1:4" ht="15">
      <c r="A159" s="24" t="s">
        <v>201</v>
      </c>
      <c r="B159" s="29" t="s">
        <v>202</v>
      </c>
      <c r="C159" s="24">
        <v>4</v>
      </c>
      <c r="D159" s="29" t="s">
        <v>206</v>
      </c>
    </row>
    <row r="160" spans="1:4" ht="15">
      <c r="A160" s="22" t="s">
        <v>207</v>
      </c>
      <c r="B160" s="26" t="s">
        <v>208</v>
      </c>
      <c r="C160" s="22">
        <v>1</v>
      </c>
      <c r="D160" s="26" t="s">
        <v>209</v>
      </c>
    </row>
    <row r="161" spans="1:4" ht="15">
      <c r="A161" s="24" t="s">
        <v>207</v>
      </c>
      <c r="B161" s="29" t="s">
        <v>208</v>
      </c>
      <c r="C161" s="24">
        <v>2</v>
      </c>
      <c r="D161" s="29" t="s">
        <v>210</v>
      </c>
    </row>
    <row r="162" spans="1:4" ht="15">
      <c r="A162" s="22" t="s">
        <v>207</v>
      </c>
      <c r="B162" s="26" t="s">
        <v>208</v>
      </c>
      <c r="C162" s="22">
        <v>3</v>
      </c>
      <c r="D162" s="26" t="s">
        <v>211</v>
      </c>
    </row>
    <row r="163" spans="1:4" ht="15">
      <c r="A163" s="24" t="s">
        <v>207</v>
      </c>
      <c r="B163" s="29" t="s">
        <v>208</v>
      </c>
      <c r="C163" s="24">
        <v>4</v>
      </c>
      <c r="D163" s="29" t="s">
        <v>212</v>
      </c>
    </row>
    <row r="164" spans="1:4" ht="15">
      <c r="A164" s="22" t="s">
        <v>207</v>
      </c>
      <c r="B164" s="26" t="s">
        <v>208</v>
      </c>
      <c r="C164" s="22">
        <v>5</v>
      </c>
      <c r="D164" s="26" t="s">
        <v>213</v>
      </c>
    </row>
    <row r="165" spans="1:4" ht="15">
      <c r="A165" s="24" t="s">
        <v>214</v>
      </c>
      <c r="B165" s="29" t="s">
        <v>215</v>
      </c>
      <c r="C165" s="24">
        <v>1</v>
      </c>
      <c r="D165" s="29" t="s">
        <v>216</v>
      </c>
    </row>
    <row r="166" spans="1:4" ht="15">
      <c r="A166" s="22" t="s">
        <v>214</v>
      </c>
      <c r="B166" s="26" t="s">
        <v>215</v>
      </c>
      <c r="C166" s="22">
        <v>2</v>
      </c>
      <c r="D166" s="26" t="s">
        <v>217</v>
      </c>
    </row>
    <row r="167" spans="1:4" ht="15">
      <c r="A167" s="24" t="s">
        <v>214</v>
      </c>
      <c r="B167" s="29" t="s">
        <v>215</v>
      </c>
      <c r="C167" s="24">
        <v>3</v>
      </c>
      <c r="D167" s="29" t="s">
        <v>218</v>
      </c>
    </row>
    <row r="168" spans="1:4" ht="15">
      <c r="A168" s="22" t="s">
        <v>214</v>
      </c>
      <c r="B168" s="26" t="s">
        <v>215</v>
      </c>
      <c r="C168" s="22">
        <v>4</v>
      </c>
      <c r="D168" s="26" t="s">
        <v>219</v>
      </c>
    </row>
    <row r="169" spans="1:4" ht="15">
      <c r="A169" s="24" t="s">
        <v>110</v>
      </c>
      <c r="B169" s="29" t="s">
        <v>220</v>
      </c>
      <c r="C169" s="24">
        <v>1</v>
      </c>
      <c r="D169" s="29" t="s">
        <v>221</v>
      </c>
    </row>
    <row r="170" spans="1:4" ht="15">
      <c r="A170" s="22" t="s">
        <v>110</v>
      </c>
      <c r="B170" s="26" t="s">
        <v>220</v>
      </c>
      <c r="C170" s="22">
        <v>2</v>
      </c>
      <c r="D170" s="26" t="s">
        <v>147</v>
      </c>
    </row>
    <row r="171" spans="1:4" ht="15">
      <c r="A171" s="24" t="s">
        <v>110</v>
      </c>
      <c r="B171" s="29" t="s">
        <v>220</v>
      </c>
      <c r="C171" s="24">
        <v>3</v>
      </c>
      <c r="D171" s="29" t="s">
        <v>222</v>
      </c>
    </row>
    <row r="172" spans="1:4" ht="15">
      <c r="A172" s="22" t="s">
        <v>223</v>
      </c>
      <c r="B172" s="26" t="s">
        <v>224</v>
      </c>
      <c r="C172" s="22">
        <v>1</v>
      </c>
      <c r="D172" s="26" t="s">
        <v>225</v>
      </c>
    </row>
    <row r="173" spans="1:4" ht="15">
      <c r="A173" s="24" t="s">
        <v>223</v>
      </c>
      <c r="B173" s="29" t="s">
        <v>224</v>
      </c>
      <c r="C173" s="24">
        <v>2</v>
      </c>
      <c r="D173" s="29" t="s">
        <v>226</v>
      </c>
    </row>
    <row r="174" spans="1:4" ht="15">
      <c r="A174" s="22" t="s">
        <v>223</v>
      </c>
      <c r="B174" s="26" t="s">
        <v>224</v>
      </c>
      <c r="C174" s="22">
        <v>3</v>
      </c>
      <c r="D174" s="26" t="s">
        <v>227</v>
      </c>
    </row>
    <row r="175" spans="1:4" ht="15">
      <c r="A175" s="24" t="s">
        <v>223</v>
      </c>
      <c r="B175" s="29" t="s">
        <v>224</v>
      </c>
      <c r="C175" s="24">
        <v>4</v>
      </c>
      <c r="D175" s="29" t="s">
        <v>228</v>
      </c>
    </row>
    <row r="176" spans="1:4" ht="15">
      <c r="A176" s="22" t="s">
        <v>223</v>
      </c>
      <c r="B176" s="26" t="s">
        <v>224</v>
      </c>
      <c r="C176" s="22">
        <v>6</v>
      </c>
      <c r="D176" s="26" t="s">
        <v>229</v>
      </c>
    </row>
    <row r="177" spans="1:4" ht="15">
      <c r="A177" s="24" t="s">
        <v>223</v>
      </c>
      <c r="B177" s="29" t="s">
        <v>224</v>
      </c>
      <c r="C177" s="24">
        <v>7</v>
      </c>
      <c r="D177" s="29" t="s">
        <v>230</v>
      </c>
    </row>
    <row r="178" spans="1:4" ht="15">
      <c r="A178" s="22" t="s">
        <v>223</v>
      </c>
      <c r="B178" s="26" t="s">
        <v>224</v>
      </c>
      <c r="C178" s="22">
        <v>8</v>
      </c>
      <c r="D178" s="26" t="s">
        <v>231</v>
      </c>
    </row>
    <row r="179" spans="1:4" ht="15">
      <c r="A179" s="24" t="s">
        <v>223</v>
      </c>
      <c r="B179" s="29" t="s">
        <v>224</v>
      </c>
      <c r="C179" s="24">
        <v>9</v>
      </c>
      <c r="D179" s="29" t="s">
        <v>232</v>
      </c>
    </row>
    <row r="180" spans="1:4" ht="15">
      <c r="A180" s="22" t="s">
        <v>223</v>
      </c>
      <c r="B180" s="26" t="s">
        <v>224</v>
      </c>
      <c r="C180" s="22">
        <v>10</v>
      </c>
      <c r="D180" s="26" t="s">
        <v>233</v>
      </c>
    </row>
    <row r="181" spans="1:4" ht="15">
      <c r="A181" s="24" t="s">
        <v>234</v>
      </c>
      <c r="B181" s="29" t="s">
        <v>235</v>
      </c>
      <c r="C181" s="24">
        <v>2</v>
      </c>
      <c r="D181" s="29" t="s">
        <v>236</v>
      </c>
    </row>
    <row r="182" spans="1:4" ht="15">
      <c r="A182" s="22" t="s">
        <v>237</v>
      </c>
      <c r="B182" s="26" t="s">
        <v>238</v>
      </c>
      <c r="C182" s="22">
        <v>1</v>
      </c>
      <c r="D182" s="26" t="s">
        <v>239</v>
      </c>
    </row>
    <row r="183" spans="1:4" ht="15">
      <c r="A183" s="24" t="s">
        <v>237</v>
      </c>
      <c r="B183" s="29" t="s">
        <v>238</v>
      </c>
      <c r="C183" s="24">
        <v>2</v>
      </c>
      <c r="D183" s="29" t="s">
        <v>240</v>
      </c>
    </row>
    <row r="184" spans="1:4" ht="15">
      <c r="A184" s="22" t="s">
        <v>241</v>
      </c>
      <c r="B184" s="26" t="s">
        <v>242</v>
      </c>
      <c r="C184" s="22">
        <v>1</v>
      </c>
      <c r="D184" s="26" t="s">
        <v>243</v>
      </c>
    </row>
    <row r="185" spans="1:4" ht="15">
      <c r="A185" s="24" t="s">
        <v>241</v>
      </c>
      <c r="B185" s="29" t="s">
        <v>242</v>
      </c>
      <c r="C185" s="24">
        <v>2</v>
      </c>
      <c r="D185" s="29" t="s">
        <v>244</v>
      </c>
    </row>
    <row r="186" spans="1:4" ht="15">
      <c r="A186" s="22" t="s">
        <v>241</v>
      </c>
      <c r="B186" s="26" t="s">
        <v>242</v>
      </c>
      <c r="C186" s="22">
        <v>3</v>
      </c>
      <c r="D186" s="26" t="s">
        <v>245</v>
      </c>
    </row>
    <row r="187" spans="1:4" ht="15">
      <c r="A187" s="24" t="s">
        <v>241</v>
      </c>
      <c r="B187" s="29" t="s">
        <v>242</v>
      </c>
      <c r="C187" s="24">
        <v>4</v>
      </c>
      <c r="D187" s="29" t="s">
        <v>246</v>
      </c>
    </row>
    <row r="188" spans="1:4" ht="15">
      <c r="A188" s="22" t="s">
        <v>247</v>
      </c>
      <c r="B188" s="26" t="s">
        <v>248</v>
      </c>
      <c r="C188" s="22">
        <v>1</v>
      </c>
      <c r="D188" s="26" t="s">
        <v>244</v>
      </c>
    </row>
    <row r="189" spans="1:4" ht="15">
      <c r="A189" s="24" t="s">
        <v>247</v>
      </c>
      <c r="B189" s="29" t="s">
        <v>248</v>
      </c>
      <c r="C189" s="24">
        <v>2</v>
      </c>
      <c r="D189" s="29" t="s">
        <v>249</v>
      </c>
    </row>
    <row r="190" spans="1:4" ht="15">
      <c r="A190" s="22" t="s">
        <v>247</v>
      </c>
      <c r="B190" s="26" t="s">
        <v>248</v>
      </c>
      <c r="C190" s="22">
        <v>3</v>
      </c>
      <c r="D190" s="26" t="s">
        <v>250</v>
      </c>
    </row>
    <row r="191" spans="1:4" ht="15">
      <c r="A191" s="24" t="s">
        <v>247</v>
      </c>
      <c r="B191" s="29" t="s">
        <v>248</v>
      </c>
      <c r="C191" s="24">
        <v>4</v>
      </c>
      <c r="D191" s="29" t="s">
        <v>251</v>
      </c>
    </row>
    <row r="192" spans="1:4" ht="15">
      <c r="A192" s="22" t="s">
        <v>252</v>
      </c>
      <c r="B192" s="26" t="s">
        <v>253</v>
      </c>
      <c r="C192" s="22">
        <v>1</v>
      </c>
      <c r="D192" s="26" t="s">
        <v>254</v>
      </c>
    </row>
    <row r="193" spans="1:4" ht="15">
      <c r="A193" s="24" t="s">
        <v>252</v>
      </c>
      <c r="B193" s="29" t="s">
        <v>253</v>
      </c>
      <c r="C193" s="24">
        <v>2</v>
      </c>
      <c r="D193" s="29" t="s">
        <v>255</v>
      </c>
    </row>
    <row r="194" spans="1:4" ht="15">
      <c r="A194" s="22" t="s">
        <v>256</v>
      </c>
      <c r="B194" s="26" t="s">
        <v>257</v>
      </c>
      <c r="C194" s="22">
        <v>1</v>
      </c>
      <c r="D194" s="26" t="s">
        <v>258</v>
      </c>
    </row>
    <row r="195" spans="1:4" ht="15">
      <c r="A195" s="24" t="s">
        <v>256</v>
      </c>
      <c r="B195" s="29" t="s">
        <v>257</v>
      </c>
      <c r="C195" s="24">
        <v>2</v>
      </c>
      <c r="D195" s="29" t="s">
        <v>259</v>
      </c>
    </row>
    <row r="196" spans="1:4" ht="15">
      <c r="A196" s="22" t="s">
        <v>256</v>
      </c>
      <c r="B196" s="26" t="s">
        <v>257</v>
      </c>
      <c r="C196" s="22">
        <v>3</v>
      </c>
      <c r="D196" s="26" t="s">
        <v>260</v>
      </c>
    </row>
    <row r="197" spans="1:4" ht="15">
      <c r="A197" s="24" t="s">
        <v>256</v>
      </c>
      <c r="B197" s="29" t="s">
        <v>257</v>
      </c>
      <c r="C197" s="24">
        <v>4</v>
      </c>
      <c r="D197" s="29" t="s">
        <v>261</v>
      </c>
    </row>
    <row r="198" spans="1:4" ht="15">
      <c r="A198" s="22" t="s">
        <v>256</v>
      </c>
      <c r="B198" s="26" t="s">
        <v>257</v>
      </c>
      <c r="C198" s="22">
        <v>5</v>
      </c>
      <c r="D198" s="26" t="s">
        <v>262</v>
      </c>
    </row>
    <row r="199" spans="1:4" ht="15">
      <c r="A199" s="24" t="s">
        <v>256</v>
      </c>
      <c r="B199" s="29" t="s">
        <v>257</v>
      </c>
      <c r="C199" s="24">
        <v>6</v>
      </c>
      <c r="D199" s="29" t="s">
        <v>263</v>
      </c>
    </row>
    <row r="200" spans="1:4" ht="15">
      <c r="A200" s="22" t="s">
        <v>256</v>
      </c>
      <c r="B200" s="26" t="s">
        <v>257</v>
      </c>
      <c r="C200" s="22">
        <v>7</v>
      </c>
      <c r="D200" s="26" t="s">
        <v>264</v>
      </c>
    </row>
    <row r="201" spans="1:4" ht="15">
      <c r="A201" s="24" t="s">
        <v>256</v>
      </c>
      <c r="B201" s="29" t="s">
        <v>257</v>
      </c>
      <c r="C201" s="24">
        <v>8</v>
      </c>
      <c r="D201" s="29" t="s">
        <v>265</v>
      </c>
    </row>
    <row r="202" spans="1:4" ht="15">
      <c r="A202" s="22" t="s">
        <v>256</v>
      </c>
      <c r="B202" s="26" t="s">
        <v>257</v>
      </c>
      <c r="C202" s="22">
        <v>13</v>
      </c>
      <c r="D202" s="26" t="s">
        <v>266</v>
      </c>
    </row>
    <row r="203" spans="1:4" ht="15">
      <c r="A203" s="24" t="s">
        <v>256</v>
      </c>
      <c r="B203" s="29" t="s">
        <v>257</v>
      </c>
      <c r="C203" s="24">
        <v>14</v>
      </c>
      <c r="D203" s="29" t="s">
        <v>267</v>
      </c>
    </row>
    <row r="204" spans="1:4" ht="15">
      <c r="A204" s="22" t="s">
        <v>256</v>
      </c>
      <c r="B204" s="26" t="s">
        <v>257</v>
      </c>
      <c r="C204" s="22">
        <v>18</v>
      </c>
      <c r="D204" s="26" t="s">
        <v>268</v>
      </c>
    </row>
    <row r="205" spans="1:4" ht="15">
      <c r="A205" s="24" t="s">
        <v>256</v>
      </c>
      <c r="B205" s="29" t="s">
        <v>257</v>
      </c>
      <c r="C205" s="24">
        <v>19</v>
      </c>
      <c r="D205" s="29" t="s">
        <v>269</v>
      </c>
    </row>
    <row r="206" spans="1:4" ht="15">
      <c r="A206" s="22" t="s">
        <v>256</v>
      </c>
      <c r="B206" s="26" t="s">
        <v>257</v>
      </c>
      <c r="C206" s="22">
        <v>20</v>
      </c>
      <c r="D206" s="26" t="s">
        <v>270</v>
      </c>
    </row>
    <row r="207" spans="1:4" ht="15">
      <c r="A207" s="24" t="s">
        <v>256</v>
      </c>
      <c r="B207" s="29" t="s">
        <v>257</v>
      </c>
      <c r="C207" s="24">
        <v>21</v>
      </c>
      <c r="D207" s="29" t="s">
        <v>271</v>
      </c>
    </row>
    <row r="208" spans="1:4" ht="15">
      <c r="A208" s="22" t="s">
        <v>256</v>
      </c>
      <c r="B208" s="26" t="s">
        <v>257</v>
      </c>
      <c r="C208" s="22">
        <v>22</v>
      </c>
      <c r="D208" s="26" t="s">
        <v>272</v>
      </c>
    </row>
    <row r="209" spans="1:4" ht="15">
      <c r="A209" s="24" t="s">
        <v>256</v>
      </c>
      <c r="B209" s="29" t="s">
        <v>257</v>
      </c>
      <c r="C209" s="24">
        <v>99</v>
      </c>
      <c r="D209" s="29" t="s">
        <v>273</v>
      </c>
    </row>
    <row r="210" spans="1:4" ht="15">
      <c r="A210" s="22" t="s">
        <v>274</v>
      </c>
      <c r="B210" s="26" t="s">
        <v>275</v>
      </c>
      <c r="C210" s="22">
        <v>1</v>
      </c>
      <c r="D210" s="26" t="s">
        <v>258</v>
      </c>
    </row>
    <row r="211" spans="1:4" ht="15">
      <c r="A211" s="24" t="s">
        <v>274</v>
      </c>
      <c r="B211" s="29" t="s">
        <v>275</v>
      </c>
      <c r="C211" s="24">
        <v>2</v>
      </c>
      <c r="D211" s="29" t="s">
        <v>259</v>
      </c>
    </row>
    <row r="212" spans="1:4" ht="15">
      <c r="A212" s="22" t="s">
        <v>274</v>
      </c>
      <c r="B212" s="26" t="s">
        <v>275</v>
      </c>
      <c r="C212" s="22">
        <v>3</v>
      </c>
      <c r="D212" s="26" t="s">
        <v>260</v>
      </c>
    </row>
    <row r="213" spans="1:4" ht="15">
      <c r="A213" s="24" t="s">
        <v>274</v>
      </c>
      <c r="B213" s="29" t="s">
        <v>275</v>
      </c>
      <c r="C213" s="24">
        <v>4</v>
      </c>
      <c r="D213" s="29" t="s">
        <v>261</v>
      </c>
    </row>
    <row r="214" spans="1:4" ht="15">
      <c r="A214" s="22" t="s">
        <v>274</v>
      </c>
      <c r="B214" s="26" t="s">
        <v>275</v>
      </c>
      <c r="C214" s="22">
        <v>5</v>
      </c>
      <c r="D214" s="26" t="s">
        <v>262</v>
      </c>
    </row>
    <row r="215" spans="1:4" ht="15">
      <c r="A215" s="24" t="s">
        <v>274</v>
      </c>
      <c r="B215" s="29" t="s">
        <v>275</v>
      </c>
      <c r="C215" s="24">
        <v>6</v>
      </c>
      <c r="D215" s="29" t="s">
        <v>263</v>
      </c>
    </row>
    <row r="216" spans="1:4" ht="15">
      <c r="A216" s="22" t="s">
        <v>274</v>
      </c>
      <c r="B216" s="26" t="s">
        <v>275</v>
      </c>
      <c r="C216" s="22">
        <v>7</v>
      </c>
      <c r="D216" s="26" t="s">
        <v>264</v>
      </c>
    </row>
    <row r="217" spans="1:4" ht="15">
      <c r="A217" s="24" t="s">
        <v>274</v>
      </c>
      <c r="B217" s="29" t="s">
        <v>275</v>
      </c>
      <c r="C217" s="24">
        <v>8</v>
      </c>
      <c r="D217" s="29" t="s">
        <v>265</v>
      </c>
    </row>
    <row r="218" spans="1:4" ht="15">
      <c r="A218" s="22" t="s">
        <v>274</v>
      </c>
      <c r="B218" s="26" t="s">
        <v>275</v>
      </c>
      <c r="C218" s="22">
        <v>9</v>
      </c>
      <c r="D218" s="26" t="s">
        <v>276</v>
      </c>
    </row>
    <row r="219" spans="1:4" ht="15">
      <c r="A219" s="24" t="s">
        <v>274</v>
      </c>
      <c r="B219" s="29" t="s">
        <v>275</v>
      </c>
      <c r="C219" s="24">
        <v>10</v>
      </c>
      <c r="D219" s="29" t="s">
        <v>277</v>
      </c>
    </row>
    <row r="220" spans="1:4" ht="15">
      <c r="A220" s="22" t="s">
        <v>274</v>
      </c>
      <c r="B220" s="26" t="s">
        <v>275</v>
      </c>
      <c r="C220" s="22">
        <v>11</v>
      </c>
      <c r="D220" s="26" t="s">
        <v>278</v>
      </c>
    </row>
    <row r="221" spans="1:4" ht="15">
      <c r="A221" s="24" t="s">
        <v>274</v>
      </c>
      <c r="B221" s="29" t="s">
        <v>275</v>
      </c>
      <c r="C221" s="24">
        <v>12</v>
      </c>
      <c r="D221" s="29" t="s">
        <v>279</v>
      </c>
    </row>
    <row r="222" spans="1:4" ht="15">
      <c r="A222" s="22" t="s">
        <v>274</v>
      </c>
      <c r="B222" s="26" t="s">
        <v>275</v>
      </c>
      <c r="C222" s="22">
        <v>13</v>
      </c>
      <c r="D222" s="26" t="s">
        <v>266</v>
      </c>
    </row>
    <row r="223" spans="1:4" ht="15">
      <c r="A223" s="24" t="s">
        <v>274</v>
      </c>
      <c r="B223" s="29" t="s">
        <v>275</v>
      </c>
      <c r="C223" s="24">
        <v>14</v>
      </c>
      <c r="D223" s="29" t="s">
        <v>267</v>
      </c>
    </row>
    <row r="224" spans="1:4" ht="15">
      <c r="A224" s="22" t="s">
        <v>274</v>
      </c>
      <c r="B224" s="26" t="s">
        <v>275</v>
      </c>
      <c r="C224" s="22">
        <v>15</v>
      </c>
      <c r="D224" s="26" t="s">
        <v>280</v>
      </c>
    </row>
    <row r="225" spans="1:4" ht="15">
      <c r="A225" s="24" t="s">
        <v>274</v>
      </c>
      <c r="B225" s="29" t="s">
        <v>275</v>
      </c>
      <c r="C225" s="24">
        <v>16</v>
      </c>
      <c r="D225" s="29" t="s">
        <v>281</v>
      </c>
    </row>
    <row r="226" spans="1:4" ht="15">
      <c r="A226" s="22" t="s">
        <v>274</v>
      </c>
      <c r="B226" s="26" t="s">
        <v>275</v>
      </c>
      <c r="C226" s="22">
        <v>17</v>
      </c>
      <c r="D226" s="26" t="s">
        <v>282</v>
      </c>
    </row>
    <row r="227" spans="1:4" ht="15">
      <c r="A227" s="24" t="s">
        <v>274</v>
      </c>
      <c r="B227" s="29" t="s">
        <v>275</v>
      </c>
      <c r="C227" s="24">
        <v>99</v>
      </c>
      <c r="D227" s="29" t="s">
        <v>273</v>
      </c>
    </row>
    <row r="228" spans="1:4" ht="15">
      <c r="A228" s="22" t="s">
        <v>283</v>
      </c>
      <c r="B228" s="26" t="s">
        <v>284</v>
      </c>
      <c r="C228" s="22">
        <v>1</v>
      </c>
      <c r="D228" s="26" t="s">
        <v>285</v>
      </c>
    </row>
    <row r="229" spans="1:4" ht="15">
      <c r="A229" s="24" t="s">
        <v>283</v>
      </c>
      <c r="B229" s="29" t="s">
        <v>284</v>
      </c>
      <c r="C229" s="24">
        <v>2</v>
      </c>
      <c r="D229" s="29" t="s">
        <v>286</v>
      </c>
    </row>
    <row r="230" spans="1:4" ht="15">
      <c r="A230" s="22" t="s">
        <v>283</v>
      </c>
      <c r="B230" s="26" t="s">
        <v>284</v>
      </c>
      <c r="C230" s="22">
        <v>3</v>
      </c>
      <c r="D230" s="26" t="s">
        <v>287</v>
      </c>
    </row>
    <row r="231" spans="1:4" ht="15">
      <c r="A231" s="24" t="s">
        <v>288</v>
      </c>
      <c r="B231" s="29" t="s">
        <v>289</v>
      </c>
      <c r="C231" s="24">
        <v>1</v>
      </c>
      <c r="D231" s="29" t="s">
        <v>290</v>
      </c>
    </row>
    <row r="232" spans="1:4" ht="15">
      <c r="A232" s="22" t="s">
        <v>288</v>
      </c>
      <c r="B232" s="26" t="s">
        <v>289</v>
      </c>
      <c r="C232" s="22">
        <v>2</v>
      </c>
      <c r="D232" s="26" t="s">
        <v>291</v>
      </c>
    </row>
    <row r="233" spans="1:4" ht="15">
      <c r="A233" s="24" t="s">
        <v>292</v>
      </c>
      <c r="B233" s="29" t="s">
        <v>293</v>
      </c>
      <c r="C233" s="24">
        <v>1</v>
      </c>
      <c r="D233" s="29" t="s">
        <v>294</v>
      </c>
    </row>
    <row r="234" spans="1:4" ht="15">
      <c r="A234" s="22" t="s">
        <v>292</v>
      </c>
      <c r="B234" s="26" t="s">
        <v>293</v>
      </c>
      <c r="C234" s="22">
        <v>2</v>
      </c>
      <c r="D234" s="26" t="s">
        <v>295</v>
      </c>
    </row>
    <row r="235" spans="1:4" ht="15">
      <c r="A235" s="24" t="s">
        <v>292</v>
      </c>
      <c r="B235" s="29" t="s">
        <v>293</v>
      </c>
      <c r="C235" s="24">
        <v>3</v>
      </c>
      <c r="D235" s="29" t="s">
        <v>296</v>
      </c>
    </row>
    <row r="236" spans="1:4" ht="15">
      <c r="A236" s="22" t="s">
        <v>297</v>
      </c>
      <c r="B236" s="26" t="s">
        <v>298</v>
      </c>
      <c r="C236" s="22">
        <v>1</v>
      </c>
      <c r="D236" s="26" t="s">
        <v>299</v>
      </c>
    </row>
    <row r="237" spans="1:4" ht="15">
      <c r="A237" s="24" t="s">
        <v>297</v>
      </c>
      <c r="B237" s="29" t="s">
        <v>298</v>
      </c>
      <c r="C237" s="24">
        <v>2</v>
      </c>
      <c r="D237" s="29" t="s">
        <v>273</v>
      </c>
    </row>
    <row r="238" spans="1:4" ht="15">
      <c r="A238" s="22" t="s">
        <v>297</v>
      </c>
      <c r="B238" s="26" t="s">
        <v>298</v>
      </c>
      <c r="C238" s="22">
        <v>3</v>
      </c>
      <c r="D238" s="26" t="s">
        <v>300</v>
      </c>
    </row>
    <row r="239" spans="1:4" ht="15">
      <c r="A239" s="24" t="s">
        <v>297</v>
      </c>
      <c r="B239" s="29" t="s">
        <v>298</v>
      </c>
      <c r="C239" s="24">
        <v>4</v>
      </c>
      <c r="D239" s="29" t="s">
        <v>301</v>
      </c>
    </row>
    <row r="240" spans="1:4" ht="15">
      <c r="A240" s="22" t="s">
        <v>297</v>
      </c>
      <c r="B240" s="26" t="s">
        <v>298</v>
      </c>
      <c r="C240" s="22">
        <v>5</v>
      </c>
      <c r="D240" s="26" t="s">
        <v>302</v>
      </c>
    </row>
    <row r="241" spans="1:4" ht="15">
      <c r="A241" s="24" t="s">
        <v>297</v>
      </c>
      <c r="B241" s="29" t="s">
        <v>298</v>
      </c>
      <c r="C241" s="24">
        <v>6</v>
      </c>
      <c r="D241" s="29" t="s">
        <v>303</v>
      </c>
    </row>
    <row r="242" spans="1:4" ht="15">
      <c r="A242" s="22" t="s">
        <v>297</v>
      </c>
      <c r="B242" s="26" t="s">
        <v>298</v>
      </c>
      <c r="C242" s="22">
        <v>7</v>
      </c>
      <c r="D242" s="26" t="s">
        <v>304</v>
      </c>
    </row>
    <row r="243" spans="1:4" ht="15">
      <c r="A243" s="24" t="s">
        <v>305</v>
      </c>
      <c r="B243" s="29" t="s">
        <v>306</v>
      </c>
      <c r="C243" s="24">
        <v>1</v>
      </c>
      <c r="D243" s="29" t="s">
        <v>307</v>
      </c>
    </row>
    <row r="244" spans="1:4" ht="15">
      <c r="A244" s="22" t="s">
        <v>305</v>
      </c>
      <c r="B244" s="26" t="s">
        <v>306</v>
      </c>
      <c r="C244" s="22">
        <v>2</v>
      </c>
      <c r="D244" s="26" t="s">
        <v>308</v>
      </c>
    </row>
    <row r="245" spans="1:4" ht="15">
      <c r="A245" s="24" t="s">
        <v>305</v>
      </c>
      <c r="B245" s="29" t="s">
        <v>306</v>
      </c>
      <c r="C245" s="24">
        <v>3</v>
      </c>
      <c r="D245" s="29" t="s">
        <v>309</v>
      </c>
    </row>
    <row r="246" spans="1:4" ht="15">
      <c r="A246" s="22" t="s">
        <v>310</v>
      </c>
      <c r="B246" s="26" t="s">
        <v>311</v>
      </c>
      <c r="C246" s="22">
        <v>1</v>
      </c>
      <c r="D246" s="26" t="s">
        <v>312</v>
      </c>
    </row>
    <row r="247" spans="1:4" ht="15">
      <c r="A247" s="24" t="s">
        <v>310</v>
      </c>
      <c r="B247" s="29" t="s">
        <v>311</v>
      </c>
      <c r="C247" s="24">
        <v>2</v>
      </c>
      <c r="D247" s="29" t="s">
        <v>313</v>
      </c>
    </row>
    <row r="248" spans="1:4" ht="15">
      <c r="A248" s="22" t="s">
        <v>310</v>
      </c>
      <c r="B248" s="26" t="s">
        <v>311</v>
      </c>
      <c r="C248" s="22">
        <v>3</v>
      </c>
      <c r="D248" s="26" t="s">
        <v>314</v>
      </c>
    </row>
    <row r="249" spans="1:4" ht="15">
      <c r="A249" s="24" t="s">
        <v>310</v>
      </c>
      <c r="B249" s="29" t="s">
        <v>311</v>
      </c>
      <c r="C249" s="24">
        <v>4</v>
      </c>
      <c r="D249" s="29" t="s">
        <v>315</v>
      </c>
    </row>
    <row r="250" spans="1:4" ht="15">
      <c r="A250" s="22" t="s">
        <v>310</v>
      </c>
      <c r="B250" s="26" t="s">
        <v>311</v>
      </c>
      <c r="C250" s="22">
        <v>5</v>
      </c>
      <c r="D250" s="26" t="s">
        <v>316</v>
      </c>
    </row>
    <row r="251" spans="1:4" ht="30">
      <c r="A251" s="24" t="s">
        <v>317</v>
      </c>
      <c r="B251" s="29" t="s">
        <v>318</v>
      </c>
      <c r="C251" s="24">
        <v>1</v>
      </c>
      <c r="D251" s="29" t="s">
        <v>319</v>
      </c>
    </row>
    <row r="252" spans="1:4" ht="15">
      <c r="A252" s="22" t="s">
        <v>317</v>
      </c>
      <c r="B252" s="26" t="s">
        <v>318</v>
      </c>
      <c r="C252" s="22">
        <v>2</v>
      </c>
      <c r="D252" s="26" t="s">
        <v>320</v>
      </c>
    </row>
    <row r="253" spans="1:4" ht="30">
      <c r="A253" s="24" t="s">
        <v>317</v>
      </c>
      <c r="B253" s="29" t="s">
        <v>318</v>
      </c>
      <c r="C253" s="24">
        <v>3</v>
      </c>
      <c r="D253" s="29" t="s">
        <v>321</v>
      </c>
    </row>
    <row r="254" spans="1:4" ht="15">
      <c r="A254" s="22" t="s">
        <v>317</v>
      </c>
      <c r="B254" s="26" t="s">
        <v>318</v>
      </c>
      <c r="C254" s="22">
        <v>4</v>
      </c>
      <c r="D254" s="26" t="s">
        <v>322</v>
      </c>
    </row>
    <row r="255" spans="1:4" ht="15">
      <c r="A255" s="24" t="s">
        <v>317</v>
      </c>
      <c r="B255" s="29" t="s">
        <v>318</v>
      </c>
      <c r="C255" s="24">
        <v>5</v>
      </c>
      <c r="D255" s="29" t="s">
        <v>323</v>
      </c>
    </row>
    <row r="256" spans="1:4" ht="15">
      <c r="A256" s="22" t="s">
        <v>324</v>
      </c>
      <c r="B256" s="26" t="s">
        <v>325</v>
      </c>
      <c r="C256" s="22">
        <v>1</v>
      </c>
      <c r="D256" s="26" t="s">
        <v>326</v>
      </c>
    </row>
    <row r="257" spans="1:4" ht="15">
      <c r="A257" s="24" t="s">
        <v>324</v>
      </c>
      <c r="B257" s="29" t="s">
        <v>325</v>
      </c>
      <c r="C257" s="24">
        <v>2</v>
      </c>
      <c r="D257" s="29" t="s">
        <v>327</v>
      </c>
    </row>
    <row r="258" spans="1:4" ht="15">
      <c r="A258" s="22" t="s">
        <v>328</v>
      </c>
      <c r="B258" s="26" t="s">
        <v>329</v>
      </c>
      <c r="C258" s="22" t="s">
        <v>197</v>
      </c>
      <c r="D258" s="26" t="s">
        <v>120</v>
      </c>
    </row>
    <row r="259" spans="1:4" ht="15">
      <c r="A259" s="24" t="s">
        <v>330</v>
      </c>
      <c r="B259" s="29" t="s">
        <v>331</v>
      </c>
      <c r="C259" s="24">
        <v>1</v>
      </c>
      <c r="D259" s="29" t="s">
        <v>332</v>
      </c>
    </row>
    <row r="260" spans="1:4" ht="15">
      <c r="A260" s="22" t="s">
        <v>330</v>
      </c>
      <c r="B260" s="26" t="s">
        <v>331</v>
      </c>
      <c r="C260" s="22">
        <v>2</v>
      </c>
      <c r="D260" s="26" t="s">
        <v>333</v>
      </c>
    </row>
    <row r="261" spans="1:4" ht="15">
      <c r="A261" s="24" t="s">
        <v>330</v>
      </c>
      <c r="B261" s="29" t="s">
        <v>331</v>
      </c>
      <c r="C261" s="24">
        <v>3</v>
      </c>
      <c r="D261" s="29" t="s">
        <v>334</v>
      </c>
    </row>
    <row r="262" spans="1:4" ht="15">
      <c r="A262" s="22" t="s">
        <v>330</v>
      </c>
      <c r="B262" s="26" t="s">
        <v>331</v>
      </c>
      <c r="C262" s="22">
        <v>4</v>
      </c>
      <c r="D262" s="26" t="s">
        <v>335</v>
      </c>
    </row>
    <row r="263" spans="1:4" ht="15">
      <c r="A263" s="24" t="s">
        <v>330</v>
      </c>
      <c r="B263" s="29" t="s">
        <v>331</v>
      </c>
      <c r="C263" s="24">
        <v>5</v>
      </c>
      <c r="D263" s="29" t="s">
        <v>336</v>
      </c>
    </row>
    <row r="264" spans="1:4" ht="15">
      <c r="A264" s="22" t="s">
        <v>330</v>
      </c>
      <c r="B264" s="26" t="s">
        <v>331</v>
      </c>
      <c r="C264" s="22">
        <v>6</v>
      </c>
      <c r="D264" s="26" t="s">
        <v>236</v>
      </c>
    </row>
    <row r="265" spans="1:4" ht="15">
      <c r="A265" s="24" t="s">
        <v>330</v>
      </c>
      <c r="B265" s="29" t="s">
        <v>331</v>
      </c>
      <c r="C265" s="24">
        <v>7</v>
      </c>
      <c r="D265" s="29" t="s">
        <v>337</v>
      </c>
    </row>
    <row r="266" spans="1:4" ht="15">
      <c r="A266" s="22" t="s">
        <v>330</v>
      </c>
      <c r="B266" s="26" t="s">
        <v>331</v>
      </c>
      <c r="C266" s="22">
        <v>8</v>
      </c>
      <c r="D266" s="26" t="s">
        <v>338</v>
      </c>
    </row>
    <row r="267" spans="1:4" ht="15">
      <c r="A267" s="24" t="s">
        <v>330</v>
      </c>
      <c r="B267" s="29" t="s">
        <v>331</v>
      </c>
      <c r="C267" s="24">
        <v>9</v>
      </c>
      <c r="D267" s="29" t="s">
        <v>339</v>
      </c>
    </row>
    <row r="268" spans="1:4" ht="15">
      <c r="A268" s="22" t="s">
        <v>330</v>
      </c>
      <c r="B268" s="26" t="s">
        <v>331</v>
      </c>
      <c r="C268" s="22">
        <v>10</v>
      </c>
      <c r="D268" s="26" t="s">
        <v>340</v>
      </c>
    </row>
    <row r="269" spans="1:4" ht="15">
      <c r="A269" s="24" t="s">
        <v>330</v>
      </c>
      <c r="B269" s="29" t="s">
        <v>331</v>
      </c>
      <c r="C269" s="24">
        <v>11</v>
      </c>
      <c r="D269" s="29" t="s">
        <v>341</v>
      </c>
    </row>
    <row r="270" spans="1:4" ht="15">
      <c r="A270" s="22" t="s">
        <v>330</v>
      </c>
      <c r="B270" s="26" t="s">
        <v>331</v>
      </c>
      <c r="C270" s="22">
        <v>12</v>
      </c>
      <c r="D270" s="26" t="s">
        <v>229</v>
      </c>
    </row>
    <row r="271" spans="1:4" ht="15">
      <c r="A271" s="24" t="s">
        <v>342</v>
      </c>
      <c r="B271" s="29" t="s">
        <v>343</v>
      </c>
      <c r="C271" s="24">
        <v>1</v>
      </c>
      <c r="D271" s="29" t="s">
        <v>344</v>
      </c>
    </row>
    <row r="272" spans="1:4" ht="15">
      <c r="A272" s="22" t="s">
        <v>342</v>
      </c>
      <c r="B272" s="26" t="s">
        <v>343</v>
      </c>
      <c r="C272" s="22">
        <v>2</v>
      </c>
      <c r="D272" s="26" t="s">
        <v>345</v>
      </c>
    </row>
    <row r="273" spans="1:4" ht="30">
      <c r="A273" s="24" t="s">
        <v>342</v>
      </c>
      <c r="B273" s="29" t="s">
        <v>343</v>
      </c>
      <c r="C273" s="24">
        <v>3</v>
      </c>
      <c r="D273" s="29" t="s">
        <v>346</v>
      </c>
    </row>
    <row r="274" spans="1:4" ht="15">
      <c r="A274" s="22" t="s">
        <v>347</v>
      </c>
      <c r="B274" s="26" t="s">
        <v>348</v>
      </c>
      <c r="C274" s="22">
        <v>1</v>
      </c>
      <c r="D274" s="26" t="s">
        <v>349</v>
      </c>
    </row>
    <row r="275" spans="1:4" ht="15">
      <c r="A275" s="24" t="s">
        <v>347</v>
      </c>
      <c r="B275" s="29" t="s">
        <v>348</v>
      </c>
      <c r="C275" s="24">
        <v>2</v>
      </c>
      <c r="D275" s="29" t="s">
        <v>350</v>
      </c>
    </row>
    <row r="276" spans="1:4" ht="15">
      <c r="A276" s="22" t="s">
        <v>347</v>
      </c>
      <c r="B276" s="26" t="s">
        <v>348</v>
      </c>
      <c r="C276" s="22">
        <v>3</v>
      </c>
      <c r="D276" s="26" t="s">
        <v>351</v>
      </c>
    </row>
    <row r="277" spans="1:4" ht="15">
      <c r="A277" s="24" t="s">
        <v>347</v>
      </c>
      <c r="B277" s="29" t="s">
        <v>348</v>
      </c>
      <c r="C277" s="24">
        <v>4</v>
      </c>
      <c r="D277" s="29" t="s">
        <v>352</v>
      </c>
    </row>
    <row r="278" spans="1:4" ht="15">
      <c r="A278" s="22" t="s">
        <v>347</v>
      </c>
      <c r="B278" s="26" t="s">
        <v>348</v>
      </c>
      <c r="C278" s="22">
        <v>5</v>
      </c>
      <c r="D278" s="26" t="s">
        <v>353</v>
      </c>
    </row>
    <row r="279" spans="1:4" ht="15">
      <c r="A279" s="24" t="s">
        <v>347</v>
      </c>
      <c r="B279" s="29" t="s">
        <v>348</v>
      </c>
      <c r="C279" s="24">
        <v>6</v>
      </c>
      <c r="D279" s="29" t="s">
        <v>354</v>
      </c>
    </row>
    <row r="280" spans="1:4" ht="30">
      <c r="A280" s="22" t="s">
        <v>347</v>
      </c>
      <c r="B280" s="26" t="s">
        <v>348</v>
      </c>
      <c r="C280" s="22">
        <v>10</v>
      </c>
      <c r="D280" s="26" t="s">
        <v>355</v>
      </c>
    </row>
    <row r="281" spans="1:4" ht="15">
      <c r="A281" s="24" t="s">
        <v>347</v>
      </c>
      <c r="B281" s="29" t="s">
        <v>348</v>
      </c>
      <c r="C281" s="24">
        <v>11</v>
      </c>
      <c r="D281" s="29" t="s">
        <v>356</v>
      </c>
    </row>
    <row r="282" spans="1:4" ht="45">
      <c r="A282" s="22" t="s">
        <v>347</v>
      </c>
      <c r="B282" s="26" t="s">
        <v>348</v>
      </c>
      <c r="C282" s="22">
        <v>12</v>
      </c>
      <c r="D282" s="26" t="s">
        <v>357</v>
      </c>
    </row>
    <row r="283" spans="1:4" ht="15">
      <c r="A283" s="24" t="s">
        <v>347</v>
      </c>
      <c r="B283" s="29" t="s">
        <v>348</v>
      </c>
      <c r="C283" s="24">
        <v>13</v>
      </c>
      <c r="D283" s="29" t="s">
        <v>358</v>
      </c>
    </row>
    <row r="284" spans="1:4" ht="15">
      <c r="A284" s="22" t="s">
        <v>347</v>
      </c>
      <c r="B284" s="26" t="s">
        <v>348</v>
      </c>
      <c r="C284" s="22">
        <v>14</v>
      </c>
      <c r="D284" s="26" t="s">
        <v>359</v>
      </c>
    </row>
    <row r="285" spans="1:4" ht="15">
      <c r="A285" s="24" t="s">
        <v>347</v>
      </c>
      <c r="B285" s="29" t="s">
        <v>348</v>
      </c>
      <c r="C285" s="24">
        <v>15</v>
      </c>
      <c r="D285" s="29" t="s">
        <v>360</v>
      </c>
    </row>
    <row r="286" spans="1:4" ht="15">
      <c r="A286" s="22" t="s">
        <v>347</v>
      </c>
      <c r="B286" s="26" t="s">
        <v>348</v>
      </c>
      <c r="C286" s="22">
        <v>16</v>
      </c>
      <c r="D286" s="26" t="s">
        <v>361</v>
      </c>
    </row>
    <row r="287" spans="1:4" ht="30">
      <c r="A287" s="24" t="s">
        <v>347</v>
      </c>
      <c r="B287" s="29" t="s">
        <v>348</v>
      </c>
      <c r="C287" s="24">
        <v>17</v>
      </c>
      <c r="D287" s="29" t="s">
        <v>362</v>
      </c>
    </row>
    <row r="288" spans="1:4" ht="15">
      <c r="A288" s="22" t="s">
        <v>347</v>
      </c>
      <c r="B288" s="26" t="s">
        <v>348</v>
      </c>
      <c r="C288" s="22">
        <v>18</v>
      </c>
      <c r="D288" s="26" t="s">
        <v>363</v>
      </c>
    </row>
    <row r="289" spans="1:4" ht="15">
      <c r="A289" s="24" t="s">
        <v>347</v>
      </c>
      <c r="B289" s="29" t="s">
        <v>348</v>
      </c>
      <c r="C289" s="24">
        <v>19</v>
      </c>
      <c r="D289" s="29" t="s">
        <v>364</v>
      </c>
    </row>
    <row r="290" spans="1:4" ht="15">
      <c r="A290" s="22" t="s">
        <v>347</v>
      </c>
      <c r="B290" s="26" t="s">
        <v>348</v>
      </c>
      <c r="C290" s="22">
        <v>20</v>
      </c>
      <c r="D290" s="26" t="s">
        <v>365</v>
      </c>
    </row>
    <row r="291" spans="1:4" ht="15">
      <c r="A291" s="24" t="s">
        <v>347</v>
      </c>
      <c r="B291" s="29" t="s">
        <v>348</v>
      </c>
      <c r="C291" s="24">
        <v>21</v>
      </c>
      <c r="D291" s="29" t="s">
        <v>366</v>
      </c>
    </row>
    <row r="292" spans="1:4" ht="15">
      <c r="A292" s="22" t="s">
        <v>347</v>
      </c>
      <c r="B292" s="26" t="s">
        <v>348</v>
      </c>
      <c r="C292" s="22">
        <v>22</v>
      </c>
      <c r="D292" s="26" t="s">
        <v>367</v>
      </c>
    </row>
    <row r="293" spans="1:4" ht="30">
      <c r="A293" s="24" t="s">
        <v>347</v>
      </c>
      <c r="B293" s="29" t="s">
        <v>348</v>
      </c>
      <c r="C293" s="24">
        <v>23</v>
      </c>
      <c r="D293" s="29" t="s">
        <v>368</v>
      </c>
    </row>
    <row r="294" spans="1:4" ht="15">
      <c r="A294" s="22" t="s">
        <v>347</v>
      </c>
      <c r="B294" s="26" t="s">
        <v>348</v>
      </c>
      <c r="C294" s="22">
        <v>24</v>
      </c>
      <c r="D294" s="26" t="s">
        <v>369</v>
      </c>
    </row>
    <row r="295" spans="1:4" ht="15">
      <c r="A295" s="24" t="s">
        <v>347</v>
      </c>
      <c r="B295" s="29" t="s">
        <v>348</v>
      </c>
      <c r="C295" s="24">
        <v>25</v>
      </c>
      <c r="D295" s="29" t="s">
        <v>370</v>
      </c>
    </row>
    <row r="296" spans="1:4" ht="15">
      <c r="A296" s="22" t="s">
        <v>347</v>
      </c>
      <c r="B296" s="26" t="s">
        <v>348</v>
      </c>
      <c r="C296" s="22">
        <v>26</v>
      </c>
      <c r="D296" s="26" t="s">
        <v>371</v>
      </c>
    </row>
    <row r="297" spans="1:4" ht="15">
      <c r="A297" s="24" t="s">
        <v>347</v>
      </c>
      <c r="B297" s="29" t="s">
        <v>348</v>
      </c>
      <c r="C297" s="24">
        <v>27</v>
      </c>
      <c r="D297" s="29" t="s">
        <v>372</v>
      </c>
    </row>
    <row r="298" spans="1:4" ht="30">
      <c r="A298" s="22" t="s">
        <v>347</v>
      </c>
      <c r="B298" s="26" t="s">
        <v>348</v>
      </c>
      <c r="C298" s="22">
        <v>28</v>
      </c>
      <c r="D298" s="26" t="s">
        <v>373</v>
      </c>
    </row>
    <row r="299" spans="1:4" ht="15">
      <c r="A299" s="24" t="s">
        <v>347</v>
      </c>
      <c r="B299" s="29" t="s">
        <v>348</v>
      </c>
      <c r="C299" s="24">
        <v>29</v>
      </c>
      <c r="D299" s="29" t="s">
        <v>374</v>
      </c>
    </row>
    <row r="300" spans="1:4" ht="15">
      <c r="A300" s="22" t="s">
        <v>347</v>
      </c>
      <c r="B300" s="26" t="s">
        <v>348</v>
      </c>
      <c r="C300" s="22">
        <v>30</v>
      </c>
      <c r="D300" s="26" t="s">
        <v>375</v>
      </c>
    </row>
    <row r="301" spans="1:4" ht="15">
      <c r="A301" s="24" t="s">
        <v>347</v>
      </c>
      <c r="B301" s="29" t="s">
        <v>348</v>
      </c>
      <c r="C301" s="24">
        <v>31</v>
      </c>
      <c r="D301" s="29" t="s">
        <v>376</v>
      </c>
    </row>
    <row r="302" spans="1:4" ht="15">
      <c r="A302" s="22" t="s">
        <v>347</v>
      </c>
      <c r="B302" s="26" t="s">
        <v>348</v>
      </c>
      <c r="C302" s="22">
        <v>32</v>
      </c>
      <c r="D302" s="26" t="s">
        <v>377</v>
      </c>
    </row>
    <row r="303" spans="1:4" ht="30">
      <c r="A303" s="24" t="s">
        <v>347</v>
      </c>
      <c r="B303" s="29" t="s">
        <v>348</v>
      </c>
      <c r="C303" s="24">
        <v>33</v>
      </c>
      <c r="D303" s="29" t="s">
        <v>378</v>
      </c>
    </row>
    <row r="304" spans="1:4" ht="15">
      <c r="A304" s="22" t="s">
        <v>347</v>
      </c>
      <c r="B304" s="26" t="s">
        <v>348</v>
      </c>
      <c r="C304" s="22">
        <v>34</v>
      </c>
      <c r="D304" s="26" t="s">
        <v>379</v>
      </c>
    </row>
    <row r="305" spans="1:4" ht="15">
      <c r="A305" s="24" t="s">
        <v>347</v>
      </c>
      <c r="B305" s="29" t="s">
        <v>348</v>
      </c>
      <c r="C305" s="24">
        <v>35</v>
      </c>
      <c r="D305" s="29" t="s">
        <v>380</v>
      </c>
    </row>
    <row r="306" spans="1:4" ht="15">
      <c r="A306" s="22" t="s">
        <v>347</v>
      </c>
      <c r="B306" s="26" t="s">
        <v>348</v>
      </c>
      <c r="C306" s="22">
        <v>36</v>
      </c>
      <c r="D306" s="26" t="s">
        <v>381</v>
      </c>
    </row>
    <row r="307" spans="1:4" ht="15">
      <c r="A307" s="24" t="s">
        <v>347</v>
      </c>
      <c r="B307" s="29" t="s">
        <v>348</v>
      </c>
      <c r="C307" s="24">
        <v>37</v>
      </c>
      <c r="D307" s="29" t="s">
        <v>382</v>
      </c>
    </row>
    <row r="308" spans="1:4" ht="15">
      <c r="A308" s="22" t="s">
        <v>347</v>
      </c>
      <c r="B308" s="26" t="s">
        <v>348</v>
      </c>
      <c r="C308" s="22">
        <v>39</v>
      </c>
      <c r="D308" s="26" t="s">
        <v>383</v>
      </c>
    </row>
    <row r="309" spans="1:4" ht="30">
      <c r="A309" s="24" t="s">
        <v>347</v>
      </c>
      <c r="B309" s="29" t="s">
        <v>348</v>
      </c>
      <c r="C309" s="24">
        <v>40</v>
      </c>
      <c r="D309" s="29" t="s">
        <v>384</v>
      </c>
    </row>
    <row r="310" spans="1:4" ht="15">
      <c r="A310" s="22" t="s">
        <v>347</v>
      </c>
      <c r="B310" s="26" t="s">
        <v>348</v>
      </c>
      <c r="C310" s="22">
        <v>41</v>
      </c>
      <c r="D310" s="26" t="s">
        <v>385</v>
      </c>
    </row>
    <row r="311" spans="1:4" ht="15">
      <c r="A311" s="24" t="s">
        <v>347</v>
      </c>
      <c r="B311" s="29" t="s">
        <v>348</v>
      </c>
      <c r="C311" s="24">
        <v>42</v>
      </c>
      <c r="D311" s="29" t="s">
        <v>386</v>
      </c>
    </row>
    <row r="312" spans="1:4" ht="15">
      <c r="A312" s="22" t="s">
        <v>347</v>
      </c>
      <c r="B312" s="26" t="s">
        <v>348</v>
      </c>
      <c r="C312" s="22">
        <v>43</v>
      </c>
      <c r="D312" s="26" t="s">
        <v>387</v>
      </c>
    </row>
    <row r="313" spans="1:4" ht="15">
      <c r="A313" s="24" t="s">
        <v>347</v>
      </c>
      <c r="B313" s="29" t="s">
        <v>348</v>
      </c>
      <c r="C313" s="24">
        <v>44</v>
      </c>
      <c r="D313" s="29" t="s">
        <v>388</v>
      </c>
    </row>
    <row r="314" spans="1:4" ht="15">
      <c r="A314" s="22" t="s">
        <v>347</v>
      </c>
      <c r="B314" s="26" t="s">
        <v>348</v>
      </c>
      <c r="C314" s="22">
        <v>45</v>
      </c>
      <c r="D314" s="26" t="s">
        <v>389</v>
      </c>
    </row>
    <row r="315" spans="1:4" ht="15">
      <c r="A315" s="24" t="s">
        <v>347</v>
      </c>
      <c r="B315" s="29" t="s">
        <v>348</v>
      </c>
      <c r="C315" s="24">
        <v>46</v>
      </c>
      <c r="D315" s="29" t="s">
        <v>390</v>
      </c>
    </row>
    <row r="316" spans="1:4" ht="15">
      <c r="A316" s="22" t="s">
        <v>347</v>
      </c>
      <c r="B316" s="26" t="s">
        <v>348</v>
      </c>
      <c r="C316" s="22">
        <v>47</v>
      </c>
      <c r="D316" s="26" t="s">
        <v>391</v>
      </c>
    </row>
    <row r="317" spans="1:4" ht="15">
      <c r="A317" s="24" t="s">
        <v>347</v>
      </c>
      <c r="B317" s="29" t="s">
        <v>348</v>
      </c>
      <c r="C317" s="24">
        <v>48</v>
      </c>
      <c r="D317" s="29" t="s">
        <v>392</v>
      </c>
    </row>
    <row r="318" spans="1:4" ht="15">
      <c r="A318" s="22" t="s">
        <v>347</v>
      </c>
      <c r="B318" s="26" t="s">
        <v>348</v>
      </c>
      <c r="C318" s="22">
        <v>49</v>
      </c>
      <c r="D318" s="26" t="s">
        <v>393</v>
      </c>
    </row>
    <row r="319" spans="1:4" ht="15">
      <c r="A319" s="24" t="s">
        <v>347</v>
      </c>
      <c r="B319" s="29" t="s">
        <v>348</v>
      </c>
      <c r="C319" s="24">
        <v>50</v>
      </c>
      <c r="D319" s="29" t="s">
        <v>394</v>
      </c>
    </row>
    <row r="320" spans="1:4" ht="15">
      <c r="A320" s="22" t="s">
        <v>347</v>
      </c>
      <c r="B320" s="26" t="s">
        <v>348</v>
      </c>
      <c r="C320" s="22">
        <v>51</v>
      </c>
      <c r="D320" s="26" t="s">
        <v>395</v>
      </c>
    </row>
    <row r="321" spans="1:4" ht="15">
      <c r="A321" s="24" t="s">
        <v>347</v>
      </c>
      <c r="B321" s="29" t="s">
        <v>348</v>
      </c>
      <c r="C321" s="24">
        <v>52</v>
      </c>
      <c r="D321" s="29" t="s">
        <v>396</v>
      </c>
    </row>
    <row r="322" spans="1:4" ht="15">
      <c r="A322" s="22" t="s">
        <v>347</v>
      </c>
      <c r="B322" s="26" t="s">
        <v>348</v>
      </c>
      <c r="C322" s="22">
        <v>53</v>
      </c>
      <c r="D322" s="26" t="s">
        <v>397</v>
      </c>
    </row>
    <row r="323" spans="1:4" ht="30">
      <c r="A323" s="24" t="s">
        <v>347</v>
      </c>
      <c r="B323" s="29" t="s">
        <v>348</v>
      </c>
      <c r="C323" s="24">
        <v>54</v>
      </c>
      <c r="D323" s="29" t="s">
        <v>398</v>
      </c>
    </row>
    <row r="324" spans="1:4" ht="15">
      <c r="A324" s="22" t="s">
        <v>347</v>
      </c>
      <c r="B324" s="26" t="s">
        <v>348</v>
      </c>
      <c r="C324" s="22">
        <v>55</v>
      </c>
      <c r="D324" s="26" t="s">
        <v>399</v>
      </c>
    </row>
    <row r="325" spans="1:4" ht="15">
      <c r="A325" s="24" t="s">
        <v>347</v>
      </c>
      <c r="B325" s="29" t="s">
        <v>348</v>
      </c>
      <c r="C325" s="24">
        <v>56</v>
      </c>
      <c r="D325" s="29" t="s">
        <v>400</v>
      </c>
    </row>
    <row r="326" spans="1:4" ht="15">
      <c r="A326" s="22" t="s">
        <v>347</v>
      </c>
      <c r="B326" s="26" t="s">
        <v>348</v>
      </c>
      <c r="C326" s="22">
        <v>57</v>
      </c>
      <c r="D326" s="26" t="s">
        <v>401</v>
      </c>
    </row>
    <row r="327" spans="1:4" ht="15">
      <c r="A327" s="24" t="s">
        <v>347</v>
      </c>
      <c r="B327" s="29" t="s">
        <v>348</v>
      </c>
      <c r="C327" s="24">
        <v>58</v>
      </c>
      <c r="D327" s="29" t="s">
        <v>402</v>
      </c>
    </row>
    <row r="328" spans="1:4" ht="15">
      <c r="A328" s="22" t="s">
        <v>347</v>
      </c>
      <c r="B328" s="26" t="s">
        <v>348</v>
      </c>
      <c r="C328" s="22">
        <v>60</v>
      </c>
      <c r="D328" s="26" t="s">
        <v>403</v>
      </c>
    </row>
    <row r="329" spans="1:4" ht="30">
      <c r="A329" s="24" t="s">
        <v>347</v>
      </c>
      <c r="B329" s="29" t="s">
        <v>348</v>
      </c>
      <c r="C329" s="24">
        <v>61</v>
      </c>
      <c r="D329" s="29" t="s">
        <v>404</v>
      </c>
    </row>
    <row r="330" spans="1:4" ht="15">
      <c r="A330" s="22" t="s">
        <v>347</v>
      </c>
      <c r="B330" s="26" t="s">
        <v>348</v>
      </c>
      <c r="C330" s="22">
        <v>62</v>
      </c>
      <c r="D330" s="26" t="s">
        <v>405</v>
      </c>
    </row>
    <row r="331" spans="1:4" ht="45">
      <c r="A331" s="24" t="s">
        <v>347</v>
      </c>
      <c r="B331" s="29" t="s">
        <v>348</v>
      </c>
      <c r="C331" s="24">
        <v>63</v>
      </c>
      <c r="D331" s="29" t="s">
        <v>406</v>
      </c>
    </row>
    <row r="332" spans="1:4" ht="15">
      <c r="A332" s="22" t="s">
        <v>347</v>
      </c>
      <c r="B332" s="26" t="s">
        <v>348</v>
      </c>
      <c r="C332" s="22">
        <v>64</v>
      </c>
      <c r="D332" s="26" t="s">
        <v>407</v>
      </c>
    </row>
    <row r="333" spans="1:4" ht="15">
      <c r="A333" s="24" t="s">
        <v>347</v>
      </c>
      <c r="B333" s="29" t="s">
        <v>348</v>
      </c>
      <c r="C333" s="24">
        <v>65</v>
      </c>
      <c r="D333" s="29" t="s">
        <v>408</v>
      </c>
    </row>
    <row r="334" spans="1:4" ht="15">
      <c r="A334" s="22" t="s">
        <v>347</v>
      </c>
      <c r="B334" s="26" t="s">
        <v>348</v>
      </c>
      <c r="C334" s="22">
        <v>66</v>
      </c>
      <c r="D334" s="26" t="s">
        <v>409</v>
      </c>
    </row>
    <row r="335" spans="1:4" ht="15">
      <c r="A335" s="24" t="s">
        <v>347</v>
      </c>
      <c r="B335" s="29" t="s">
        <v>348</v>
      </c>
      <c r="C335" s="24">
        <v>67</v>
      </c>
      <c r="D335" s="29" t="s">
        <v>410</v>
      </c>
    </row>
    <row r="336" spans="1:4" ht="15">
      <c r="A336" s="22" t="s">
        <v>347</v>
      </c>
      <c r="B336" s="26" t="s">
        <v>348</v>
      </c>
      <c r="C336" s="22">
        <v>68</v>
      </c>
      <c r="D336" s="26" t="s">
        <v>411</v>
      </c>
    </row>
    <row r="337" spans="1:4" ht="30">
      <c r="A337" s="24" t="s">
        <v>347</v>
      </c>
      <c r="B337" s="29" t="s">
        <v>348</v>
      </c>
      <c r="C337" s="24">
        <v>69</v>
      </c>
      <c r="D337" s="29" t="s">
        <v>412</v>
      </c>
    </row>
    <row r="338" spans="1:4" ht="15">
      <c r="A338" s="22" t="s">
        <v>347</v>
      </c>
      <c r="B338" s="26" t="s">
        <v>348</v>
      </c>
      <c r="C338" s="22">
        <v>70</v>
      </c>
      <c r="D338" s="26" t="s">
        <v>413</v>
      </c>
    </row>
    <row r="339" spans="1:4" ht="30">
      <c r="A339" s="24" t="s">
        <v>347</v>
      </c>
      <c r="B339" s="29" t="s">
        <v>348</v>
      </c>
      <c r="C339" s="24">
        <v>71</v>
      </c>
      <c r="D339" s="29" t="s">
        <v>414</v>
      </c>
    </row>
    <row r="340" spans="1:4" ht="15">
      <c r="A340" s="22" t="s">
        <v>347</v>
      </c>
      <c r="B340" s="26" t="s">
        <v>348</v>
      </c>
      <c r="C340" s="22">
        <v>72</v>
      </c>
      <c r="D340" s="26" t="s">
        <v>415</v>
      </c>
    </row>
    <row r="341" spans="1:4" ht="15">
      <c r="A341" s="24" t="s">
        <v>347</v>
      </c>
      <c r="B341" s="29" t="s">
        <v>348</v>
      </c>
      <c r="C341" s="24">
        <v>73</v>
      </c>
      <c r="D341" s="29" t="s">
        <v>416</v>
      </c>
    </row>
    <row r="342" spans="1:4" ht="15">
      <c r="A342" s="22" t="s">
        <v>347</v>
      </c>
      <c r="B342" s="26" t="s">
        <v>348</v>
      </c>
      <c r="C342" s="22">
        <v>74</v>
      </c>
      <c r="D342" s="26" t="s">
        <v>417</v>
      </c>
    </row>
    <row r="343" spans="1:4" ht="15">
      <c r="A343" s="24" t="s">
        <v>347</v>
      </c>
      <c r="B343" s="29" t="s">
        <v>348</v>
      </c>
      <c r="C343" s="24">
        <v>75</v>
      </c>
      <c r="D343" s="29" t="s">
        <v>418</v>
      </c>
    </row>
    <row r="344" spans="1:4" ht="15">
      <c r="A344" s="22" t="s">
        <v>347</v>
      </c>
      <c r="B344" s="26" t="s">
        <v>348</v>
      </c>
      <c r="C344" s="22">
        <v>76</v>
      </c>
      <c r="D344" s="26" t="s">
        <v>419</v>
      </c>
    </row>
    <row r="345" spans="1:4" ht="15">
      <c r="A345" s="24" t="s">
        <v>347</v>
      </c>
      <c r="B345" s="29" t="s">
        <v>348</v>
      </c>
      <c r="C345" s="24">
        <v>77</v>
      </c>
      <c r="D345" s="29" t="s">
        <v>420</v>
      </c>
    </row>
    <row r="346" spans="1:4" ht="15">
      <c r="A346" s="22" t="s">
        <v>347</v>
      </c>
      <c r="B346" s="26" t="s">
        <v>348</v>
      </c>
      <c r="C346" s="22">
        <v>79</v>
      </c>
      <c r="D346" s="26" t="s">
        <v>421</v>
      </c>
    </row>
    <row r="347" spans="1:4" ht="15">
      <c r="A347" s="24" t="s">
        <v>347</v>
      </c>
      <c r="B347" s="29" t="s">
        <v>348</v>
      </c>
      <c r="C347" s="24">
        <v>80</v>
      </c>
      <c r="D347" s="29" t="s">
        <v>422</v>
      </c>
    </row>
    <row r="348" spans="1:4" ht="15">
      <c r="A348" s="22" t="s">
        <v>347</v>
      </c>
      <c r="B348" s="26" t="s">
        <v>348</v>
      </c>
      <c r="C348" s="22">
        <v>81</v>
      </c>
      <c r="D348" s="26" t="s">
        <v>423</v>
      </c>
    </row>
    <row r="349" spans="1:4" ht="15">
      <c r="A349" s="24" t="s">
        <v>347</v>
      </c>
      <c r="B349" s="29" t="s">
        <v>348</v>
      </c>
      <c r="C349" s="24">
        <v>82</v>
      </c>
      <c r="D349" s="29" t="s">
        <v>424</v>
      </c>
    </row>
    <row r="350" spans="1:4" ht="15">
      <c r="A350" s="22" t="s">
        <v>347</v>
      </c>
      <c r="B350" s="26" t="s">
        <v>348</v>
      </c>
      <c r="C350" s="22">
        <v>83</v>
      </c>
      <c r="D350" s="26" t="s">
        <v>425</v>
      </c>
    </row>
    <row r="351" spans="1:4" ht="15">
      <c r="A351" s="24" t="s">
        <v>347</v>
      </c>
      <c r="B351" s="29" t="s">
        <v>348</v>
      </c>
      <c r="C351" s="24">
        <v>84</v>
      </c>
      <c r="D351" s="29" t="s">
        <v>426</v>
      </c>
    </row>
    <row r="352" spans="1:4" ht="15">
      <c r="A352" s="22" t="s">
        <v>347</v>
      </c>
      <c r="B352" s="26" t="s">
        <v>348</v>
      </c>
      <c r="C352" s="22">
        <v>85</v>
      </c>
      <c r="D352" s="26" t="s">
        <v>427</v>
      </c>
    </row>
    <row r="353" spans="1:4" ht="15">
      <c r="A353" s="24" t="s">
        <v>347</v>
      </c>
      <c r="B353" s="29" t="s">
        <v>348</v>
      </c>
      <c r="C353" s="24">
        <v>87</v>
      </c>
      <c r="D353" s="29" t="s">
        <v>428</v>
      </c>
    </row>
    <row r="354" spans="1:4" ht="30">
      <c r="A354" s="22" t="s">
        <v>347</v>
      </c>
      <c r="B354" s="26" t="s">
        <v>348</v>
      </c>
      <c r="C354" s="22">
        <v>88</v>
      </c>
      <c r="D354" s="26" t="s">
        <v>429</v>
      </c>
    </row>
    <row r="355" spans="1:4" ht="30">
      <c r="A355" s="24" t="s">
        <v>347</v>
      </c>
      <c r="B355" s="29" t="s">
        <v>348</v>
      </c>
      <c r="C355" s="24">
        <v>89</v>
      </c>
      <c r="D355" s="29" t="s">
        <v>430</v>
      </c>
    </row>
    <row r="356" spans="1:4" ht="15">
      <c r="A356" s="22" t="s">
        <v>347</v>
      </c>
      <c r="B356" s="26" t="s">
        <v>348</v>
      </c>
      <c r="C356" s="22">
        <v>90</v>
      </c>
      <c r="D356" s="26" t="s">
        <v>431</v>
      </c>
    </row>
    <row r="357" spans="1:4" ht="15">
      <c r="A357" s="24" t="s">
        <v>347</v>
      </c>
      <c r="B357" s="29" t="s">
        <v>348</v>
      </c>
      <c r="C357" s="24">
        <v>91</v>
      </c>
      <c r="D357" s="29" t="s">
        <v>432</v>
      </c>
    </row>
    <row r="358" spans="1:4" ht="30">
      <c r="A358" s="22" t="s">
        <v>347</v>
      </c>
      <c r="B358" s="26" t="s">
        <v>348</v>
      </c>
      <c r="C358" s="22">
        <v>92</v>
      </c>
      <c r="D358" s="26" t="s">
        <v>433</v>
      </c>
    </row>
    <row r="359" spans="1:4" ht="15">
      <c r="A359" s="24" t="s">
        <v>347</v>
      </c>
      <c r="B359" s="29" t="s">
        <v>348</v>
      </c>
      <c r="C359" s="24">
        <v>93</v>
      </c>
      <c r="D359" s="29" t="s">
        <v>434</v>
      </c>
    </row>
    <row r="360" spans="1:4" ht="30">
      <c r="A360" s="22" t="s">
        <v>347</v>
      </c>
      <c r="B360" s="26" t="s">
        <v>348</v>
      </c>
      <c r="C360" s="22">
        <v>94</v>
      </c>
      <c r="D360" s="26" t="s">
        <v>435</v>
      </c>
    </row>
    <row r="361" spans="1:4" ht="15">
      <c r="A361" s="24" t="s">
        <v>347</v>
      </c>
      <c r="B361" s="29" t="s">
        <v>348</v>
      </c>
      <c r="C361" s="24">
        <v>95</v>
      </c>
      <c r="D361" s="29" t="s">
        <v>436</v>
      </c>
    </row>
    <row r="362" spans="1:4" ht="15">
      <c r="A362" s="22" t="s">
        <v>347</v>
      </c>
      <c r="B362" s="26" t="s">
        <v>348</v>
      </c>
      <c r="C362" s="22">
        <v>97</v>
      </c>
      <c r="D362" s="26" t="s">
        <v>437</v>
      </c>
    </row>
    <row r="363" spans="1:4" ht="15">
      <c r="A363" s="24" t="s">
        <v>347</v>
      </c>
      <c r="B363" s="29" t="s">
        <v>348</v>
      </c>
      <c r="C363" s="24">
        <v>98</v>
      </c>
      <c r="D363" s="29" t="s">
        <v>438</v>
      </c>
    </row>
    <row r="364" spans="1:4" ht="15">
      <c r="A364" s="22" t="s">
        <v>347</v>
      </c>
      <c r="B364" s="26" t="s">
        <v>348</v>
      </c>
      <c r="C364" s="22">
        <v>99</v>
      </c>
      <c r="D364" s="26" t="s">
        <v>439</v>
      </c>
    </row>
    <row r="365" spans="1:4" ht="30">
      <c r="A365" s="24" t="s">
        <v>347</v>
      </c>
      <c r="B365" s="29" t="s">
        <v>348</v>
      </c>
      <c r="C365" s="24">
        <v>100</v>
      </c>
      <c r="D365" s="29" t="s">
        <v>440</v>
      </c>
    </row>
    <row r="366" spans="1:4" ht="15">
      <c r="A366" s="22" t="s">
        <v>347</v>
      </c>
      <c r="B366" s="26" t="s">
        <v>348</v>
      </c>
      <c r="C366" s="22">
        <v>101</v>
      </c>
      <c r="D366" s="26" t="s">
        <v>441</v>
      </c>
    </row>
    <row r="367" spans="1:4" ht="30">
      <c r="A367" s="24" t="s">
        <v>347</v>
      </c>
      <c r="B367" s="29" t="s">
        <v>348</v>
      </c>
      <c r="C367" s="24">
        <v>102</v>
      </c>
      <c r="D367" s="29" t="s">
        <v>442</v>
      </c>
    </row>
    <row r="368" spans="1:4" ht="30">
      <c r="A368" s="22" t="s">
        <v>347</v>
      </c>
      <c r="B368" s="26" t="s">
        <v>348</v>
      </c>
      <c r="C368" s="22">
        <v>103</v>
      </c>
      <c r="D368" s="26" t="s">
        <v>443</v>
      </c>
    </row>
    <row r="369" spans="1:4" ht="15">
      <c r="A369" s="24" t="s">
        <v>347</v>
      </c>
      <c r="B369" s="29" t="s">
        <v>348</v>
      </c>
      <c r="C369" s="24">
        <v>104</v>
      </c>
      <c r="D369" s="29" t="s">
        <v>444</v>
      </c>
    </row>
    <row r="370" spans="1:4" ht="15">
      <c r="A370" s="22" t="s">
        <v>347</v>
      </c>
      <c r="B370" s="26" t="s">
        <v>348</v>
      </c>
      <c r="C370" s="22">
        <v>105</v>
      </c>
      <c r="D370" s="26" t="s">
        <v>445</v>
      </c>
    </row>
    <row r="371" spans="1:4" ht="15">
      <c r="A371" s="24" t="s">
        <v>347</v>
      </c>
      <c r="B371" s="29" t="s">
        <v>348</v>
      </c>
      <c r="C371" s="24">
        <v>106</v>
      </c>
      <c r="D371" s="29" t="s">
        <v>446</v>
      </c>
    </row>
    <row r="372" spans="1:4" ht="15">
      <c r="A372" s="22" t="s">
        <v>347</v>
      </c>
      <c r="B372" s="26" t="s">
        <v>348</v>
      </c>
      <c r="C372" s="22">
        <v>107</v>
      </c>
      <c r="D372" s="26" t="s">
        <v>447</v>
      </c>
    </row>
    <row r="373" spans="1:4" ht="15">
      <c r="A373" s="24" t="s">
        <v>347</v>
      </c>
      <c r="B373" s="29" t="s">
        <v>348</v>
      </c>
      <c r="C373" s="24">
        <v>108</v>
      </c>
      <c r="D373" s="29" t="s">
        <v>448</v>
      </c>
    </row>
    <row r="374" spans="1:4" ht="30">
      <c r="A374" s="22" t="s">
        <v>347</v>
      </c>
      <c r="B374" s="26" t="s">
        <v>348</v>
      </c>
      <c r="C374" s="22">
        <v>110</v>
      </c>
      <c r="D374" s="26" t="s">
        <v>449</v>
      </c>
    </row>
    <row r="375" spans="1:4" ht="15">
      <c r="A375" s="24" t="s">
        <v>347</v>
      </c>
      <c r="B375" s="29" t="s">
        <v>348</v>
      </c>
      <c r="C375" s="24">
        <v>111</v>
      </c>
      <c r="D375" s="29" t="s">
        <v>450</v>
      </c>
    </row>
    <row r="376" spans="1:4" ht="15">
      <c r="A376" s="22" t="s">
        <v>347</v>
      </c>
      <c r="B376" s="26" t="s">
        <v>348</v>
      </c>
      <c r="C376" s="22">
        <v>113</v>
      </c>
      <c r="D376" s="26" t="s">
        <v>451</v>
      </c>
    </row>
    <row r="377" spans="1:4" ht="15">
      <c r="A377" s="24" t="s">
        <v>347</v>
      </c>
      <c r="B377" s="29" t="s">
        <v>348</v>
      </c>
      <c r="C377" s="24">
        <v>116</v>
      </c>
      <c r="D377" s="29" t="s">
        <v>452</v>
      </c>
    </row>
    <row r="378" spans="1:4" ht="15">
      <c r="A378" s="22" t="s">
        <v>347</v>
      </c>
      <c r="B378" s="26" t="s">
        <v>348</v>
      </c>
      <c r="C378" s="22">
        <v>117</v>
      </c>
      <c r="D378" s="26" t="s">
        <v>453</v>
      </c>
    </row>
    <row r="379" spans="1:4" ht="15">
      <c r="A379" s="24" t="s">
        <v>347</v>
      </c>
      <c r="B379" s="29" t="s">
        <v>348</v>
      </c>
      <c r="C379" s="24">
        <v>118</v>
      </c>
      <c r="D379" s="29" t="s">
        <v>454</v>
      </c>
    </row>
    <row r="380" spans="1:4" ht="15">
      <c r="A380" s="22" t="s">
        <v>347</v>
      </c>
      <c r="B380" s="26" t="s">
        <v>348</v>
      </c>
      <c r="C380" s="22">
        <v>119</v>
      </c>
      <c r="D380" s="26" t="s">
        <v>455</v>
      </c>
    </row>
    <row r="381" spans="1:4" ht="15">
      <c r="A381" s="24" t="s">
        <v>347</v>
      </c>
      <c r="B381" s="29" t="s">
        <v>348</v>
      </c>
      <c r="C381" s="24">
        <v>120</v>
      </c>
      <c r="D381" s="29" t="s">
        <v>456</v>
      </c>
    </row>
    <row r="382" spans="1:4" ht="15">
      <c r="A382" s="22" t="s">
        <v>347</v>
      </c>
      <c r="B382" s="26" t="s">
        <v>348</v>
      </c>
      <c r="C382" s="22">
        <v>121</v>
      </c>
      <c r="D382" s="26" t="s">
        <v>457</v>
      </c>
    </row>
    <row r="383" spans="1:4" ht="15">
      <c r="A383" s="24" t="s">
        <v>347</v>
      </c>
      <c r="B383" s="29" t="s">
        <v>348</v>
      </c>
      <c r="C383" s="24">
        <v>122</v>
      </c>
      <c r="D383" s="29" t="s">
        <v>458</v>
      </c>
    </row>
    <row r="384" spans="1:4" ht="15">
      <c r="A384" s="22" t="s">
        <v>347</v>
      </c>
      <c r="B384" s="26" t="s">
        <v>348</v>
      </c>
      <c r="C384" s="22">
        <v>124</v>
      </c>
      <c r="D384" s="26" t="s">
        <v>459</v>
      </c>
    </row>
    <row r="385" spans="1:4" ht="15">
      <c r="A385" s="24" t="s">
        <v>347</v>
      </c>
      <c r="B385" s="29" t="s">
        <v>348</v>
      </c>
      <c r="C385" s="24">
        <v>125</v>
      </c>
      <c r="D385" s="29" t="s">
        <v>460</v>
      </c>
    </row>
    <row r="386" spans="1:4" ht="30">
      <c r="A386" s="22" t="s">
        <v>347</v>
      </c>
      <c r="B386" s="26" t="s">
        <v>348</v>
      </c>
      <c r="C386" s="22">
        <v>126</v>
      </c>
      <c r="D386" s="26" t="s">
        <v>461</v>
      </c>
    </row>
    <row r="387" spans="1:4" ht="15">
      <c r="A387" s="24" t="s">
        <v>347</v>
      </c>
      <c r="B387" s="29" t="s">
        <v>348</v>
      </c>
      <c r="C387" s="24">
        <v>127</v>
      </c>
      <c r="D387" s="29" t="s">
        <v>462</v>
      </c>
    </row>
    <row r="388" spans="1:4" ht="15">
      <c r="A388" s="22" t="s">
        <v>347</v>
      </c>
      <c r="B388" s="26" t="s">
        <v>348</v>
      </c>
      <c r="C388" s="22">
        <v>128</v>
      </c>
      <c r="D388" s="26" t="s">
        <v>463</v>
      </c>
    </row>
    <row r="389" spans="1:4" ht="15">
      <c r="A389" s="24" t="s">
        <v>347</v>
      </c>
      <c r="B389" s="29" t="s">
        <v>348</v>
      </c>
      <c r="C389" s="24">
        <v>129</v>
      </c>
      <c r="D389" s="29" t="s">
        <v>464</v>
      </c>
    </row>
    <row r="390" spans="1:4" ht="15">
      <c r="A390" s="22" t="s">
        <v>347</v>
      </c>
      <c r="B390" s="26" t="s">
        <v>348</v>
      </c>
      <c r="C390" s="22">
        <v>130</v>
      </c>
      <c r="D390" s="26" t="s">
        <v>465</v>
      </c>
    </row>
    <row r="391" spans="1:4" ht="15">
      <c r="A391" s="24" t="s">
        <v>347</v>
      </c>
      <c r="B391" s="29" t="s">
        <v>348</v>
      </c>
      <c r="C391" s="24">
        <v>131</v>
      </c>
      <c r="D391" s="29" t="s">
        <v>466</v>
      </c>
    </row>
    <row r="392" spans="1:4" ht="15">
      <c r="A392" s="22" t="s">
        <v>347</v>
      </c>
      <c r="B392" s="26" t="s">
        <v>348</v>
      </c>
      <c r="C392" s="22">
        <v>132</v>
      </c>
      <c r="D392" s="26" t="s">
        <v>467</v>
      </c>
    </row>
    <row r="393" spans="1:4" ht="15">
      <c r="A393" s="24" t="s">
        <v>347</v>
      </c>
      <c r="B393" s="29" t="s">
        <v>348</v>
      </c>
      <c r="C393" s="24">
        <v>133</v>
      </c>
      <c r="D393" s="29" t="s">
        <v>468</v>
      </c>
    </row>
    <row r="394" spans="1:4" ht="30">
      <c r="A394" s="22" t="s">
        <v>347</v>
      </c>
      <c r="B394" s="26" t="s">
        <v>348</v>
      </c>
      <c r="C394" s="22">
        <v>134</v>
      </c>
      <c r="D394" s="26" t="s">
        <v>469</v>
      </c>
    </row>
    <row r="395" spans="1:4" ht="15">
      <c r="A395" s="24" t="s">
        <v>347</v>
      </c>
      <c r="B395" s="29" t="s">
        <v>348</v>
      </c>
      <c r="C395" s="24">
        <v>135</v>
      </c>
      <c r="D395" s="29" t="s">
        <v>470</v>
      </c>
    </row>
    <row r="396" spans="1:4" ht="15">
      <c r="A396" s="22" t="s">
        <v>347</v>
      </c>
      <c r="B396" s="26" t="s">
        <v>348</v>
      </c>
      <c r="C396" s="22">
        <v>136</v>
      </c>
      <c r="D396" s="26" t="s">
        <v>471</v>
      </c>
    </row>
    <row r="397" spans="1:4" ht="30">
      <c r="A397" s="24" t="s">
        <v>347</v>
      </c>
      <c r="B397" s="29" t="s">
        <v>348</v>
      </c>
      <c r="C397" s="24">
        <v>137</v>
      </c>
      <c r="D397" s="29" t="s">
        <v>472</v>
      </c>
    </row>
    <row r="398" spans="1:4" ht="15">
      <c r="A398" s="22" t="s">
        <v>347</v>
      </c>
      <c r="B398" s="26" t="s">
        <v>348</v>
      </c>
      <c r="C398" s="22">
        <v>138</v>
      </c>
      <c r="D398" s="26" t="s">
        <v>473</v>
      </c>
    </row>
    <row r="399" spans="1:4" ht="15">
      <c r="A399" s="24" t="s">
        <v>347</v>
      </c>
      <c r="B399" s="29" t="s">
        <v>348</v>
      </c>
      <c r="C399" s="24">
        <v>139</v>
      </c>
      <c r="D399" s="29" t="s">
        <v>474</v>
      </c>
    </row>
    <row r="400" spans="1:4" ht="15">
      <c r="A400" s="22" t="s">
        <v>347</v>
      </c>
      <c r="B400" s="26" t="s">
        <v>348</v>
      </c>
      <c r="C400" s="22">
        <v>140</v>
      </c>
      <c r="D400" s="26" t="s">
        <v>475</v>
      </c>
    </row>
    <row r="401" spans="1:4" ht="15">
      <c r="A401" s="24" t="s">
        <v>347</v>
      </c>
      <c r="B401" s="29" t="s">
        <v>348</v>
      </c>
      <c r="C401" s="24">
        <v>142</v>
      </c>
      <c r="D401" s="29" t="s">
        <v>476</v>
      </c>
    </row>
    <row r="402" spans="1:4" ht="15">
      <c r="A402" s="22" t="s">
        <v>347</v>
      </c>
      <c r="B402" s="26" t="s">
        <v>348</v>
      </c>
      <c r="C402" s="22">
        <v>143</v>
      </c>
      <c r="D402" s="26" t="s">
        <v>477</v>
      </c>
    </row>
    <row r="403" spans="1:4" ht="15">
      <c r="A403" s="24" t="s">
        <v>347</v>
      </c>
      <c r="B403" s="29" t="s">
        <v>348</v>
      </c>
      <c r="C403" s="24">
        <v>144</v>
      </c>
      <c r="D403" s="29" t="s">
        <v>478</v>
      </c>
    </row>
    <row r="404" spans="1:4" ht="15">
      <c r="A404" s="22" t="s">
        <v>347</v>
      </c>
      <c r="B404" s="26" t="s">
        <v>348</v>
      </c>
      <c r="C404" s="22">
        <v>145</v>
      </c>
      <c r="D404" s="26" t="s">
        <v>479</v>
      </c>
    </row>
    <row r="405" spans="1:4" ht="15">
      <c r="A405" s="24" t="s">
        <v>347</v>
      </c>
      <c r="B405" s="29" t="s">
        <v>348</v>
      </c>
      <c r="C405" s="24">
        <v>146</v>
      </c>
      <c r="D405" s="29" t="s">
        <v>480</v>
      </c>
    </row>
    <row r="406" spans="1:4" ht="15">
      <c r="A406" s="22" t="s">
        <v>347</v>
      </c>
      <c r="B406" s="26" t="s">
        <v>348</v>
      </c>
      <c r="C406" s="22">
        <v>148</v>
      </c>
      <c r="D406" s="26" t="s">
        <v>481</v>
      </c>
    </row>
    <row r="407" spans="1:4" ht="15">
      <c r="A407" s="24" t="s">
        <v>347</v>
      </c>
      <c r="B407" s="29" t="s">
        <v>348</v>
      </c>
      <c r="C407" s="24">
        <v>149</v>
      </c>
      <c r="D407" s="29" t="s">
        <v>482</v>
      </c>
    </row>
    <row r="408" spans="1:4" ht="30">
      <c r="A408" s="22" t="s">
        <v>347</v>
      </c>
      <c r="B408" s="26" t="s">
        <v>348</v>
      </c>
      <c r="C408" s="22">
        <v>150</v>
      </c>
      <c r="D408" s="26" t="s">
        <v>483</v>
      </c>
    </row>
    <row r="409" spans="1:4" ht="15">
      <c r="A409" s="24" t="s">
        <v>347</v>
      </c>
      <c r="B409" s="29" t="s">
        <v>348</v>
      </c>
      <c r="C409" s="24">
        <v>151</v>
      </c>
      <c r="D409" s="29" t="s">
        <v>484</v>
      </c>
    </row>
    <row r="410" spans="1:4" ht="15">
      <c r="A410" s="22" t="s">
        <v>347</v>
      </c>
      <c r="B410" s="26" t="s">
        <v>348</v>
      </c>
      <c r="C410" s="22">
        <v>152</v>
      </c>
      <c r="D410" s="26" t="s">
        <v>485</v>
      </c>
    </row>
    <row r="411" spans="1:4" ht="15">
      <c r="A411" s="24" t="s">
        <v>347</v>
      </c>
      <c r="B411" s="29" t="s">
        <v>348</v>
      </c>
      <c r="C411" s="24">
        <v>153</v>
      </c>
      <c r="D411" s="29" t="s">
        <v>486</v>
      </c>
    </row>
    <row r="412" spans="1:4" ht="15">
      <c r="A412" s="22" t="s">
        <v>347</v>
      </c>
      <c r="B412" s="26" t="s">
        <v>348</v>
      </c>
      <c r="C412" s="22">
        <v>154</v>
      </c>
      <c r="D412" s="26" t="s">
        <v>487</v>
      </c>
    </row>
    <row r="413" spans="1:4" ht="15">
      <c r="A413" s="24" t="s">
        <v>347</v>
      </c>
      <c r="B413" s="29" t="s">
        <v>348</v>
      </c>
      <c r="C413" s="24">
        <v>155</v>
      </c>
      <c r="D413" s="29" t="s">
        <v>488</v>
      </c>
    </row>
    <row r="414" spans="1:4" ht="15">
      <c r="A414" s="22" t="s">
        <v>347</v>
      </c>
      <c r="B414" s="26" t="s">
        <v>348</v>
      </c>
      <c r="C414" s="22">
        <v>156</v>
      </c>
      <c r="D414" s="26" t="s">
        <v>489</v>
      </c>
    </row>
    <row r="415" spans="1:4" ht="15">
      <c r="A415" s="24" t="s">
        <v>347</v>
      </c>
      <c r="B415" s="29" t="s">
        <v>348</v>
      </c>
      <c r="C415" s="24">
        <v>157</v>
      </c>
      <c r="D415" s="29" t="s">
        <v>490</v>
      </c>
    </row>
    <row r="416" spans="1:4" ht="15">
      <c r="A416" s="22" t="s">
        <v>347</v>
      </c>
      <c r="B416" s="26" t="s">
        <v>348</v>
      </c>
      <c r="C416" s="22">
        <v>158</v>
      </c>
      <c r="D416" s="26" t="s">
        <v>491</v>
      </c>
    </row>
    <row r="417" spans="1:4" ht="15">
      <c r="A417" s="24" t="s">
        <v>347</v>
      </c>
      <c r="B417" s="29" t="s">
        <v>348</v>
      </c>
      <c r="C417" s="24">
        <v>159</v>
      </c>
      <c r="D417" s="29" t="s">
        <v>492</v>
      </c>
    </row>
    <row r="418" spans="1:4" ht="15">
      <c r="A418" s="22" t="s">
        <v>347</v>
      </c>
      <c r="B418" s="26" t="s">
        <v>348</v>
      </c>
      <c r="C418" s="22">
        <v>160</v>
      </c>
      <c r="D418" s="26" t="s">
        <v>493</v>
      </c>
    </row>
    <row r="419" spans="1:4" ht="30">
      <c r="A419" s="24" t="s">
        <v>347</v>
      </c>
      <c r="B419" s="29" t="s">
        <v>348</v>
      </c>
      <c r="C419" s="24">
        <v>161</v>
      </c>
      <c r="D419" s="29" t="s">
        <v>494</v>
      </c>
    </row>
    <row r="420" spans="1:4" ht="30">
      <c r="A420" s="22" t="s">
        <v>347</v>
      </c>
      <c r="B420" s="26" t="s">
        <v>348</v>
      </c>
      <c r="C420" s="22">
        <v>162</v>
      </c>
      <c r="D420" s="26" t="s">
        <v>495</v>
      </c>
    </row>
    <row r="421" spans="1:4" ht="15">
      <c r="A421" s="24" t="s">
        <v>347</v>
      </c>
      <c r="B421" s="29" t="s">
        <v>348</v>
      </c>
      <c r="C421" s="24">
        <v>163</v>
      </c>
      <c r="D421" s="29" t="s">
        <v>496</v>
      </c>
    </row>
    <row r="422" spans="1:4" ht="30">
      <c r="A422" s="22" t="s">
        <v>347</v>
      </c>
      <c r="B422" s="26" t="s">
        <v>348</v>
      </c>
      <c r="C422" s="22">
        <v>164</v>
      </c>
      <c r="D422" s="26" t="s">
        <v>497</v>
      </c>
    </row>
    <row r="423" spans="1:4" ht="30">
      <c r="A423" s="24" t="s">
        <v>347</v>
      </c>
      <c r="B423" s="29" t="s">
        <v>348</v>
      </c>
      <c r="C423" s="24">
        <v>165</v>
      </c>
      <c r="D423" s="29" t="s">
        <v>498</v>
      </c>
    </row>
    <row r="424" spans="1:4" ht="15">
      <c r="A424" s="22" t="s">
        <v>347</v>
      </c>
      <c r="B424" s="26" t="s">
        <v>348</v>
      </c>
      <c r="C424" s="22">
        <v>166</v>
      </c>
      <c r="D424" s="26" t="s">
        <v>499</v>
      </c>
    </row>
    <row r="425" spans="1:4" ht="15">
      <c r="A425" s="24" t="s">
        <v>347</v>
      </c>
      <c r="B425" s="29" t="s">
        <v>348</v>
      </c>
      <c r="C425" s="24">
        <v>167</v>
      </c>
      <c r="D425" s="29" t="s">
        <v>500</v>
      </c>
    </row>
    <row r="426" spans="1:4" ht="15">
      <c r="A426" s="22" t="s">
        <v>347</v>
      </c>
      <c r="B426" s="26" t="s">
        <v>348</v>
      </c>
      <c r="C426" s="22">
        <v>168</v>
      </c>
      <c r="D426" s="26" t="s">
        <v>501</v>
      </c>
    </row>
    <row r="427" spans="1:4" ht="15">
      <c r="A427" s="24" t="s">
        <v>347</v>
      </c>
      <c r="B427" s="29" t="s">
        <v>348</v>
      </c>
      <c r="C427" s="24">
        <v>169</v>
      </c>
      <c r="D427" s="29" t="s">
        <v>502</v>
      </c>
    </row>
    <row r="428" spans="1:4" ht="15">
      <c r="A428" s="22" t="s">
        <v>347</v>
      </c>
      <c r="B428" s="26" t="s">
        <v>348</v>
      </c>
      <c r="C428" s="22">
        <v>170</v>
      </c>
      <c r="D428" s="26" t="s">
        <v>503</v>
      </c>
    </row>
    <row r="429" spans="1:4" ht="15">
      <c r="A429" s="24" t="s">
        <v>347</v>
      </c>
      <c r="B429" s="29" t="s">
        <v>348</v>
      </c>
      <c r="C429" s="24">
        <v>171</v>
      </c>
      <c r="D429" s="29" t="s">
        <v>504</v>
      </c>
    </row>
    <row r="430" spans="1:4" ht="15">
      <c r="A430" s="22" t="s">
        <v>347</v>
      </c>
      <c r="B430" s="26" t="s">
        <v>348</v>
      </c>
      <c r="C430" s="22">
        <v>172</v>
      </c>
      <c r="D430" s="26" t="s">
        <v>505</v>
      </c>
    </row>
    <row r="431" spans="1:4" ht="15">
      <c r="A431" s="24" t="s">
        <v>347</v>
      </c>
      <c r="B431" s="29" t="s">
        <v>348</v>
      </c>
      <c r="C431" s="24">
        <v>173</v>
      </c>
      <c r="D431" s="29" t="s">
        <v>506</v>
      </c>
    </row>
    <row r="432" spans="1:4" ht="30">
      <c r="A432" s="22" t="s">
        <v>347</v>
      </c>
      <c r="B432" s="26" t="s">
        <v>348</v>
      </c>
      <c r="C432" s="22">
        <v>174</v>
      </c>
      <c r="D432" s="26" t="s">
        <v>507</v>
      </c>
    </row>
    <row r="433" spans="1:4" ht="30">
      <c r="A433" s="24" t="s">
        <v>347</v>
      </c>
      <c r="B433" s="29" t="s">
        <v>348</v>
      </c>
      <c r="C433" s="24">
        <v>175</v>
      </c>
      <c r="D433" s="29" t="s">
        <v>508</v>
      </c>
    </row>
    <row r="434" spans="1:4" ht="30">
      <c r="A434" s="22" t="s">
        <v>347</v>
      </c>
      <c r="B434" s="26" t="s">
        <v>348</v>
      </c>
      <c r="C434" s="22">
        <v>176</v>
      </c>
      <c r="D434" s="26" t="s">
        <v>509</v>
      </c>
    </row>
    <row r="435" spans="1:4" ht="30">
      <c r="A435" s="24" t="s">
        <v>347</v>
      </c>
      <c r="B435" s="29" t="s">
        <v>348</v>
      </c>
      <c r="C435" s="24">
        <v>177</v>
      </c>
      <c r="D435" s="29" t="s">
        <v>510</v>
      </c>
    </row>
    <row r="436" spans="1:4" ht="30">
      <c r="A436" s="22" t="s">
        <v>347</v>
      </c>
      <c r="B436" s="26" t="s">
        <v>348</v>
      </c>
      <c r="C436" s="22">
        <v>178</v>
      </c>
      <c r="D436" s="26" t="s">
        <v>511</v>
      </c>
    </row>
    <row r="437" spans="1:4" ht="30">
      <c r="A437" s="24" t="s">
        <v>347</v>
      </c>
      <c r="B437" s="29" t="s">
        <v>348</v>
      </c>
      <c r="C437" s="24">
        <v>179</v>
      </c>
      <c r="D437" s="29" t="s">
        <v>512</v>
      </c>
    </row>
    <row r="438" spans="1:4" ht="30">
      <c r="A438" s="22" t="s">
        <v>347</v>
      </c>
      <c r="B438" s="26" t="s">
        <v>348</v>
      </c>
      <c r="C438" s="22">
        <v>180</v>
      </c>
      <c r="D438" s="26" t="s">
        <v>513</v>
      </c>
    </row>
    <row r="439" spans="1:4" ht="15">
      <c r="A439" s="24" t="s">
        <v>347</v>
      </c>
      <c r="B439" s="29" t="s">
        <v>348</v>
      </c>
      <c r="C439" s="24">
        <v>181</v>
      </c>
      <c r="D439" s="29" t="s">
        <v>514</v>
      </c>
    </row>
    <row r="440" spans="1:4" ht="30">
      <c r="A440" s="22" t="s">
        <v>347</v>
      </c>
      <c r="B440" s="26" t="s">
        <v>348</v>
      </c>
      <c r="C440" s="22">
        <v>182</v>
      </c>
      <c r="D440" s="26" t="s">
        <v>515</v>
      </c>
    </row>
    <row r="441" spans="1:4" ht="15">
      <c r="A441" s="24" t="s">
        <v>347</v>
      </c>
      <c r="B441" s="29" t="s">
        <v>348</v>
      </c>
      <c r="C441" s="24">
        <v>183</v>
      </c>
      <c r="D441" s="29" t="s">
        <v>516</v>
      </c>
    </row>
    <row r="442" spans="1:4" ht="15">
      <c r="A442" s="22" t="s">
        <v>347</v>
      </c>
      <c r="B442" s="26" t="s">
        <v>348</v>
      </c>
      <c r="C442" s="22">
        <v>185</v>
      </c>
      <c r="D442" s="26" t="s">
        <v>517</v>
      </c>
    </row>
    <row r="443" spans="1:4" ht="15">
      <c r="A443" s="24" t="s">
        <v>347</v>
      </c>
      <c r="B443" s="29" t="s">
        <v>348</v>
      </c>
      <c r="C443" s="24">
        <v>186</v>
      </c>
      <c r="D443" s="29" t="s">
        <v>518</v>
      </c>
    </row>
    <row r="444" spans="1:4" ht="15">
      <c r="A444" s="22" t="s">
        <v>347</v>
      </c>
      <c r="B444" s="26" t="s">
        <v>348</v>
      </c>
      <c r="C444" s="22">
        <v>187</v>
      </c>
      <c r="D444" s="26" t="s">
        <v>519</v>
      </c>
    </row>
    <row r="445" spans="1:4" ht="15">
      <c r="A445" s="24" t="s">
        <v>347</v>
      </c>
      <c r="B445" s="29" t="s">
        <v>348</v>
      </c>
      <c r="C445" s="24">
        <v>188</v>
      </c>
      <c r="D445" s="29" t="s">
        <v>520</v>
      </c>
    </row>
    <row r="446" spans="1:4" ht="15">
      <c r="A446" s="22" t="s">
        <v>347</v>
      </c>
      <c r="B446" s="26" t="s">
        <v>348</v>
      </c>
      <c r="C446" s="22">
        <v>189</v>
      </c>
      <c r="D446" s="26" t="s">
        <v>521</v>
      </c>
    </row>
    <row r="447" spans="1:4" ht="15">
      <c r="A447" s="24" t="s">
        <v>347</v>
      </c>
      <c r="B447" s="29" t="s">
        <v>348</v>
      </c>
      <c r="C447" s="24">
        <v>190</v>
      </c>
      <c r="D447" s="29" t="s">
        <v>522</v>
      </c>
    </row>
    <row r="448" spans="1:4" ht="15">
      <c r="A448" s="22" t="s">
        <v>347</v>
      </c>
      <c r="B448" s="26" t="s">
        <v>348</v>
      </c>
      <c r="C448" s="22">
        <v>191</v>
      </c>
      <c r="D448" s="26" t="s">
        <v>523</v>
      </c>
    </row>
    <row r="449" spans="1:4" ht="30">
      <c r="A449" s="24" t="s">
        <v>347</v>
      </c>
      <c r="B449" s="29" t="s">
        <v>348</v>
      </c>
      <c r="C449" s="24">
        <v>192</v>
      </c>
      <c r="D449" s="29" t="s">
        <v>524</v>
      </c>
    </row>
    <row r="450" spans="1:4" ht="15">
      <c r="A450" s="22" t="s">
        <v>347</v>
      </c>
      <c r="B450" s="26" t="s">
        <v>348</v>
      </c>
      <c r="C450" s="22">
        <v>193</v>
      </c>
      <c r="D450" s="26" t="s">
        <v>525</v>
      </c>
    </row>
    <row r="451" spans="1:4" ht="15">
      <c r="A451" s="24" t="s">
        <v>347</v>
      </c>
      <c r="B451" s="29" t="s">
        <v>348</v>
      </c>
      <c r="C451" s="24">
        <v>194</v>
      </c>
      <c r="D451" s="29" t="s">
        <v>526</v>
      </c>
    </row>
    <row r="452" spans="1:4" ht="15">
      <c r="A452" s="22" t="s">
        <v>347</v>
      </c>
      <c r="B452" s="26" t="s">
        <v>348</v>
      </c>
      <c r="C452" s="22">
        <v>195</v>
      </c>
      <c r="D452" s="26" t="s">
        <v>527</v>
      </c>
    </row>
    <row r="453" spans="1:4" ht="15">
      <c r="A453" s="24" t="s">
        <v>347</v>
      </c>
      <c r="B453" s="29" t="s">
        <v>348</v>
      </c>
      <c r="C453" s="24">
        <v>196</v>
      </c>
      <c r="D453" s="29" t="s">
        <v>528</v>
      </c>
    </row>
    <row r="454" spans="1:4" ht="15">
      <c r="A454" s="22" t="s">
        <v>347</v>
      </c>
      <c r="B454" s="26" t="s">
        <v>348</v>
      </c>
      <c r="C454" s="22">
        <v>197</v>
      </c>
      <c r="D454" s="26" t="s">
        <v>529</v>
      </c>
    </row>
    <row r="455" spans="1:4" ht="15">
      <c r="A455" s="24" t="s">
        <v>347</v>
      </c>
      <c r="B455" s="29" t="s">
        <v>348</v>
      </c>
      <c r="C455" s="24">
        <v>198</v>
      </c>
      <c r="D455" s="29" t="s">
        <v>530</v>
      </c>
    </row>
    <row r="456" spans="1:4" ht="30">
      <c r="A456" s="22" t="s">
        <v>347</v>
      </c>
      <c r="B456" s="26" t="s">
        <v>348</v>
      </c>
      <c r="C456" s="22">
        <v>199</v>
      </c>
      <c r="D456" s="26" t="s">
        <v>531</v>
      </c>
    </row>
    <row r="457" spans="1:4" ht="30">
      <c r="A457" s="24" t="s">
        <v>347</v>
      </c>
      <c r="B457" s="29" t="s">
        <v>348</v>
      </c>
      <c r="C457" s="24">
        <v>200</v>
      </c>
      <c r="D457" s="29" t="s">
        <v>532</v>
      </c>
    </row>
    <row r="458" spans="1:4" ht="15">
      <c r="A458" s="22" t="s">
        <v>347</v>
      </c>
      <c r="B458" s="26" t="s">
        <v>348</v>
      </c>
      <c r="C458" s="22">
        <v>201</v>
      </c>
      <c r="D458" s="26" t="s">
        <v>533</v>
      </c>
    </row>
    <row r="459" spans="1:4" ht="30">
      <c r="A459" s="24" t="s">
        <v>347</v>
      </c>
      <c r="B459" s="29" t="s">
        <v>348</v>
      </c>
      <c r="C459" s="24">
        <v>202</v>
      </c>
      <c r="D459" s="29" t="s">
        <v>534</v>
      </c>
    </row>
    <row r="460" spans="1:4" ht="15">
      <c r="A460" s="22" t="s">
        <v>347</v>
      </c>
      <c r="B460" s="26" t="s">
        <v>348</v>
      </c>
      <c r="C460" s="22">
        <v>204</v>
      </c>
      <c r="D460" s="26" t="s">
        <v>535</v>
      </c>
    </row>
    <row r="461" spans="1:4" ht="15">
      <c r="A461" s="24" t="s">
        <v>347</v>
      </c>
      <c r="B461" s="29" t="s">
        <v>348</v>
      </c>
      <c r="C461" s="24">
        <v>207</v>
      </c>
      <c r="D461" s="29" t="s">
        <v>536</v>
      </c>
    </row>
    <row r="462" spans="1:4" ht="15">
      <c r="A462" s="22" t="s">
        <v>347</v>
      </c>
      <c r="B462" s="26" t="s">
        <v>348</v>
      </c>
      <c r="C462" s="22">
        <v>208</v>
      </c>
      <c r="D462" s="26" t="s">
        <v>537</v>
      </c>
    </row>
    <row r="463" spans="1:4" ht="15">
      <c r="A463" s="24" t="s">
        <v>347</v>
      </c>
      <c r="B463" s="29" t="s">
        <v>348</v>
      </c>
      <c r="C463" s="24">
        <v>209</v>
      </c>
      <c r="D463" s="29" t="s">
        <v>538</v>
      </c>
    </row>
    <row r="464" spans="1:4" ht="15">
      <c r="A464" s="22" t="s">
        <v>347</v>
      </c>
      <c r="B464" s="26" t="s">
        <v>348</v>
      </c>
      <c r="C464" s="22">
        <v>210</v>
      </c>
      <c r="D464" s="26" t="s">
        <v>539</v>
      </c>
    </row>
    <row r="465" spans="1:4" ht="15">
      <c r="A465" s="24" t="s">
        <v>347</v>
      </c>
      <c r="B465" s="29" t="s">
        <v>348</v>
      </c>
      <c r="C465" s="24">
        <v>211</v>
      </c>
      <c r="D465" s="29" t="s">
        <v>540</v>
      </c>
    </row>
    <row r="466" spans="1:4" ht="15">
      <c r="A466" s="22" t="s">
        <v>347</v>
      </c>
      <c r="B466" s="26" t="s">
        <v>348</v>
      </c>
      <c r="C466" s="22">
        <v>212</v>
      </c>
      <c r="D466" s="26" t="s">
        <v>541</v>
      </c>
    </row>
    <row r="467" spans="1:4" ht="15">
      <c r="A467" s="24" t="s">
        <v>347</v>
      </c>
      <c r="B467" s="29" t="s">
        <v>348</v>
      </c>
      <c r="C467" s="24">
        <v>213</v>
      </c>
      <c r="D467" s="29" t="s">
        <v>542</v>
      </c>
    </row>
    <row r="468" spans="1:4" ht="15">
      <c r="A468" s="22" t="s">
        <v>347</v>
      </c>
      <c r="B468" s="26" t="s">
        <v>348</v>
      </c>
      <c r="C468" s="22">
        <v>214</v>
      </c>
      <c r="D468" s="26" t="s">
        <v>543</v>
      </c>
    </row>
    <row r="469" spans="1:4" ht="15">
      <c r="A469" s="24" t="s">
        <v>544</v>
      </c>
      <c r="B469" s="29" t="s">
        <v>545</v>
      </c>
      <c r="C469" s="24">
        <v>1</v>
      </c>
      <c r="D469" s="29" t="s">
        <v>546</v>
      </c>
    </row>
    <row r="470" spans="1:4" ht="15">
      <c r="A470" s="22" t="s">
        <v>544</v>
      </c>
      <c r="B470" s="26" t="s">
        <v>545</v>
      </c>
      <c r="C470" s="22">
        <v>2</v>
      </c>
      <c r="D470" s="26" t="s">
        <v>547</v>
      </c>
    </row>
    <row r="471" spans="1:4" ht="15">
      <c r="A471" s="24" t="s">
        <v>548</v>
      </c>
      <c r="B471" s="29" t="s">
        <v>549</v>
      </c>
      <c r="C471" s="24">
        <v>1</v>
      </c>
      <c r="D471" s="29" t="s">
        <v>550</v>
      </c>
    </row>
    <row r="472" spans="1:4" ht="15">
      <c r="A472" s="22" t="s">
        <v>548</v>
      </c>
      <c r="B472" s="26" t="s">
        <v>549</v>
      </c>
      <c r="C472" s="22">
        <v>2</v>
      </c>
      <c r="D472" s="26" t="s">
        <v>551</v>
      </c>
    </row>
    <row r="473" spans="1:4" ht="15">
      <c r="A473" s="24" t="s">
        <v>548</v>
      </c>
      <c r="B473" s="29" t="s">
        <v>549</v>
      </c>
      <c r="C473" s="24">
        <v>3</v>
      </c>
      <c r="D473" s="29" t="s">
        <v>552</v>
      </c>
    </row>
    <row r="474" spans="1:4" ht="15">
      <c r="A474" s="22" t="s">
        <v>553</v>
      </c>
      <c r="B474" s="26" t="s">
        <v>554</v>
      </c>
      <c r="C474" s="22">
        <v>1</v>
      </c>
      <c r="D474" s="26" t="s">
        <v>555</v>
      </c>
    </row>
    <row r="475" spans="1:4" ht="15">
      <c r="A475" s="24" t="s">
        <v>553</v>
      </c>
      <c r="B475" s="29" t="s">
        <v>554</v>
      </c>
      <c r="C475" s="24">
        <v>2</v>
      </c>
      <c r="D475" s="29" t="s">
        <v>556</v>
      </c>
    </row>
    <row r="476" spans="1:4" ht="15">
      <c r="A476" s="22" t="s">
        <v>557</v>
      </c>
      <c r="B476" s="26" t="s">
        <v>558</v>
      </c>
      <c r="C476" s="22">
        <v>1</v>
      </c>
      <c r="D476" s="26" t="s">
        <v>559</v>
      </c>
    </row>
    <row r="477" spans="1:4" ht="15">
      <c r="A477" s="24" t="s">
        <v>557</v>
      </c>
      <c r="B477" s="29" t="s">
        <v>558</v>
      </c>
      <c r="C477" s="24">
        <v>2</v>
      </c>
      <c r="D477" s="29" t="s">
        <v>560</v>
      </c>
    </row>
    <row r="478" spans="1:4" ht="15">
      <c r="A478" s="22" t="s">
        <v>557</v>
      </c>
      <c r="B478" s="26" t="s">
        <v>558</v>
      </c>
      <c r="C478" s="22">
        <v>3</v>
      </c>
      <c r="D478" s="26" t="s">
        <v>561</v>
      </c>
    </row>
    <row r="479" spans="1:4" ht="15">
      <c r="A479" s="24" t="s">
        <v>557</v>
      </c>
      <c r="B479" s="29" t="s">
        <v>558</v>
      </c>
      <c r="C479" s="24">
        <v>4</v>
      </c>
      <c r="D479" s="29" t="s">
        <v>562</v>
      </c>
    </row>
    <row r="480" spans="1:4" ht="15">
      <c r="A480" s="22" t="s">
        <v>557</v>
      </c>
      <c r="B480" s="26" t="s">
        <v>558</v>
      </c>
      <c r="C480" s="22">
        <v>5</v>
      </c>
      <c r="D480" s="26" t="s">
        <v>563</v>
      </c>
    </row>
    <row r="481" spans="1:4" ht="15">
      <c r="A481" s="24" t="s">
        <v>557</v>
      </c>
      <c r="B481" s="29" t="s">
        <v>558</v>
      </c>
      <c r="C481" s="24">
        <v>6</v>
      </c>
      <c r="D481" s="29" t="s">
        <v>194</v>
      </c>
    </row>
    <row r="482" spans="1:4" ht="15">
      <c r="A482" s="22" t="s">
        <v>564</v>
      </c>
      <c r="B482" s="26" t="s">
        <v>565</v>
      </c>
      <c r="C482" s="22">
        <v>1</v>
      </c>
      <c r="D482" s="26" t="s">
        <v>147</v>
      </c>
    </row>
    <row r="483" spans="1:4" ht="15">
      <c r="A483" s="24" t="s">
        <v>566</v>
      </c>
      <c r="B483" s="29" t="s">
        <v>567</v>
      </c>
      <c r="C483" s="24">
        <v>1</v>
      </c>
      <c r="D483" s="29" t="s">
        <v>568</v>
      </c>
    </row>
    <row r="484" spans="1:4" ht="15">
      <c r="A484" s="22" t="s">
        <v>566</v>
      </c>
      <c r="B484" s="26" t="s">
        <v>567</v>
      </c>
      <c r="C484" s="22">
        <v>2</v>
      </c>
      <c r="D484" s="26" t="s">
        <v>569</v>
      </c>
    </row>
    <row r="485" spans="1:4" ht="15">
      <c r="A485" s="24" t="s">
        <v>566</v>
      </c>
      <c r="B485" s="29" t="s">
        <v>567</v>
      </c>
      <c r="C485" s="24">
        <v>3</v>
      </c>
      <c r="D485" s="29" t="s">
        <v>570</v>
      </c>
    </row>
    <row r="486" spans="1:4" ht="15">
      <c r="A486" s="22" t="s">
        <v>566</v>
      </c>
      <c r="B486" s="26" t="s">
        <v>567</v>
      </c>
      <c r="C486" s="22">
        <v>4</v>
      </c>
      <c r="D486" s="26" t="s">
        <v>571</v>
      </c>
    </row>
    <row r="487" spans="1:4" ht="15">
      <c r="A487" s="24" t="s">
        <v>566</v>
      </c>
      <c r="B487" s="29" t="s">
        <v>567</v>
      </c>
      <c r="C487" s="24">
        <v>5</v>
      </c>
      <c r="D487" s="29" t="s">
        <v>572</v>
      </c>
    </row>
    <row r="488" spans="1:4" ht="15">
      <c r="A488" s="22" t="s">
        <v>566</v>
      </c>
      <c r="B488" s="26" t="s">
        <v>567</v>
      </c>
      <c r="C488" s="22">
        <v>6</v>
      </c>
      <c r="D488" s="26" t="s">
        <v>573</v>
      </c>
    </row>
    <row r="489" spans="1:4" ht="15">
      <c r="A489" s="24" t="s">
        <v>566</v>
      </c>
      <c r="B489" s="29" t="s">
        <v>567</v>
      </c>
      <c r="C489" s="24">
        <v>7</v>
      </c>
      <c r="D489" s="29" t="s">
        <v>574</v>
      </c>
    </row>
    <row r="490" spans="1:4" ht="15">
      <c r="A490" s="22" t="s">
        <v>566</v>
      </c>
      <c r="B490" s="26" t="s">
        <v>567</v>
      </c>
      <c r="C490" s="22">
        <v>8</v>
      </c>
      <c r="D490" s="26" t="s">
        <v>575</v>
      </c>
    </row>
    <row r="491" spans="1:4" ht="15">
      <c r="A491" s="24" t="s">
        <v>566</v>
      </c>
      <c r="B491" s="29" t="s">
        <v>567</v>
      </c>
      <c r="C491" s="24">
        <v>9</v>
      </c>
      <c r="D491" s="29" t="s">
        <v>576</v>
      </c>
    </row>
    <row r="492" spans="1:4" ht="30">
      <c r="A492" s="22" t="s">
        <v>566</v>
      </c>
      <c r="B492" s="26" t="s">
        <v>567</v>
      </c>
      <c r="C492" s="22">
        <v>10</v>
      </c>
      <c r="D492" s="26" t="s">
        <v>577</v>
      </c>
    </row>
    <row r="493" spans="1:4" ht="30">
      <c r="A493" s="24" t="s">
        <v>566</v>
      </c>
      <c r="B493" s="29" t="s">
        <v>567</v>
      </c>
      <c r="C493" s="24">
        <v>11</v>
      </c>
      <c r="D493" s="29" t="s">
        <v>578</v>
      </c>
    </row>
    <row r="494" spans="1:4" ht="15">
      <c r="A494" s="22" t="s">
        <v>566</v>
      </c>
      <c r="B494" s="26" t="s">
        <v>567</v>
      </c>
      <c r="C494" s="22">
        <v>12</v>
      </c>
      <c r="D494" s="26" t="s">
        <v>579</v>
      </c>
    </row>
    <row r="495" spans="1:4" ht="15">
      <c r="A495" s="24" t="s">
        <v>566</v>
      </c>
      <c r="B495" s="29" t="s">
        <v>567</v>
      </c>
      <c r="C495" s="24">
        <v>13</v>
      </c>
      <c r="D495" s="29" t="s">
        <v>580</v>
      </c>
    </row>
    <row r="496" spans="1:4" ht="15">
      <c r="A496" s="22" t="s">
        <v>566</v>
      </c>
      <c r="B496" s="26" t="s">
        <v>567</v>
      </c>
      <c r="C496" s="22">
        <v>14</v>
      </c>
      <c r="D496" s="26" t="s">
        <v>581</v>
      </c>
    </row>
    <row r="497" spans="1:4" ht="30">
      <c r="A497" s="24" t="s">
        <v>566</v>
      </c>
      <c r="B497" s="29" t="s">
        <v>567</v>
      </c>
      <c r="C497" s="24">
        <v>15</v>
      </c>
      <c r="D497" s="29" t="s">
        <v>582</v>
      </c>
    </row>
    <row r="498" spans="1:4" ht="15">
      <c r="A498" s="22" t="s">
        <v>583</v>
      </c>
      <c r="B498" s="26" t="s">
        <v>584</v>
      </c>
      <c r="C498" s="22">
        <v>1</v>
      </c>
      <c r="D498" s="26" t="s">
        <v>585</v>
      </c>
    </row>
    <row r="499" spans="1:4" ht="15">
      <c r="A499" s="24" t="s">
        <v>583</v>
      </c>
      <c r="B499" s="29" t="s">
        <v>584</v>
      </c>
      <c r="C499" s="24">
        <v>2</v>
      </c>
      <c r="D499" s="29" t="s">
        <v>586</v>
      </c>
    </row>
    <row r="500" spans="1:4" ht="15">
      <c r="A500" s="22" t="s">
        <v>583</v>
      </c>
      <c r="B500" s="26" t="s">
        <v>584</v>
      </c>
      <c r="C500" s="22">
        <v>3</v>
      </c>
      <c r="D500" s="26" t="s">
        <v>587</v>
      </c>
    </row>
    <row r="501" spans="1:4" ht="15">
      <c r="A501" s="24" t="s">
        <v>588</v>
      </c>
      <c r="B501" s="29" t="s">
        <v>589</v>
      </c>
      <c r="C501" s="24">
        <v>1</v>
      </c>
      <c r="D501" s="29" t="s">
        <v>150</v>
      </c>
    </row>
    <row r="502" spans="1:4" ht="15">
      <c r="A502" s="22" t="s">
        <v>588</v>
      </c>
      <c r="B502" s="26" t="s">
        <v>589</v>
      </c>
      <c r="C502" s="22">
        <v>2</v>
      </c>
      <c r="D502" s="26" t="s">
        <v>158</v>
      </c>
    </row>
    <row r="503" spans="1:4" ht="15">
      <c r="A503" s="24" t="s">
        <v>588</v>
      </c>
      <c r="B503" s="29" t="s">
        <v>589</v>
      </c>
      <c r="C503" s="24">
        <v>3</v>
      </c>
      <c r="D503" s="29" t="s">
        <v>151</v>
      </c>
    </row>
    <row r="504" spans="1:4" ht="15">
      <c r="A504" s="22" t="s">
        <v>588</v>
      </c>
      <c r="B504" s="26" t="s">
        <v>589</v>
      </c>
      <c r="C504" s="22">
        <v>4</v>
      </c>
      <c r="D504" s="26" t="s">
        <v>152</v>
      </c>
    </row>
    <row r="505" spans="1:4" ht="15">
      <c r="A505" s="24" t="s">
        <v>588</v>
      </c>
      <c r="B505" s="29" t="s">
        <v>589</v>
      </c>
      <c r="C505" s="24">
        <v>5</v>
      </c>
      <c r="D505" s="29" t="s">
        <v>590</v>
      </c>
    </row>
    <row r="506" spans="1:4" ht="15">
      <c r="A506" s="22" t="s">
        <v>588</v>
      </c>
      <c r="B506" s="26" t="s">
        <v>589</v>
      </c>
      <c r="C506" s="22">
        <v>6</v>
      </c>
      <c r="D506" s="26" t="s">
        <v>153</v>
      </c>
    </row>
    <row r="507" spans="1:4" ht="15">
      <c r="A507" s="24" t="s">
        <v>588</v>
      </c>
      <c r="B507" s="29" t="s">
        <v>589</v>
      </c>
      <c r="C507" s="24">
        <v>7</v>
      </c>
      <c r="D507" s="29" t="s">
        <v>154</v>
      </c>
    </row>
    <row r="508" spans="1:4" ht="15">
      <c r="A508" s="22" t="s">
        <v>588</v>
      </c>
      <c r="B508" s="26" t="s">
        <v>589</v>
      </c>
      <c r="C508" s="22">
        <v>9</v>
      </c>
      <c r="D508" s="26" t="s">
        <v>160</v>
      </c>
    </row>
    <row r="509" spans="1:4" ht="15">
      <c r="A509" s="24" t="s">
        <v>588</v>
      </c>
      <c r="B509" s="29" t="s">
        <v>589</v>
      </c>
      <c r="C509" s="24">
        <v>99</v>
      </c>
      <c r="D509" s="29" t="s">
        <v>155</v>
      </c>
    </row>
    <row r="510" spans="1:4" ht="15">
      <c r="A510" s="22" t="s">
        <v>591</v>
      </c>
      <c r="B510" s="26" t="s">
        <v>592</v>
      </c>
      <c r="C510" s="22" t="s">
        <v>197</v>
      </c>
      <c r="D510" s="26" t="s">
        <v>591</v>
      </c>
    </row>
    <row r="511" spans="1:4" ht="15">
      <c r="A511" s="24" t="s">
        <v>591</v>
      </c>
      <c r="B511" s="29" t="s">
        <v>592</v>
      </c>
      <c r="C511" s="24" t="s">
        <v>199</v>
      </c>
      <c r="D511" s="29" t="s">
        <v>593</v>
      </c>
    </row>
    <row r="512" spans="1:4" ht="15">
      <c r="A512" s="22" t="s">
        <v>106</v>
      </c>
      <c r="B512" s="26" t="s">
        <v>594</v>
      </c>
      <c r="C512" s="22">
        <v>10</v>
      </c>
      <c r="D512" s="26" t="s">
        <v>595</v>
      </c>
    </row>
    <row r="513" spans="1:4" ht="15">
      <c r="A513" s="24" t="s">
        <v>106</v>
      </c>
      <c r="B513" s="29" t="s">
        <v>594</v>
      </c>
      <c r="C513" s="24">
        <v>16</v>
      </c>
      <c r="D513" s="29" t="s">
        <v>596</v>
      </c>
    </row>
    <row r="514" spans="1:4" ht="15">
      <c r="A514" s="22" t="s">
        <v>106</v>
      </c>
      <c r="B514" s="26" t="s">
        <v>594</v>
      </c>
      <c r="C514" s="22">
        <v>20</v>
      </c>
      <c r="D514" s="26" t="s">
        <v>597</v>
      </c>
    </row>
    <row r="515" spans="1:4" ht="15">
      <c r="A515" s="24" t="s">
        <v>106</v>
      </c>
      <c r="B515" s="29" t="s">
        <v>594</v>
      </c>
      <c r="C515" s="24">
        <v>24</v>
      </c>
      <c r="D515" s="29" t="s">
        <v>598</v>
      </c>
    </row>
    <row r="516" spans="1:4" ht="15">
      <c r="A516" s="22" t="s">
        <v>106</v>
      </c>
      <c r="B516" s="26" t="s">
        <v>594</v>
      </c>
      <c r="C516" s="22">
        <v>25</v>
      </c>
      <c r="D516" s="26" t="s">
        <v>599</v>
      </c>
    </row>
    <row r="517" spans="1:4" ht="15">
      <c r="A517" s="24" t="s">
        <v>106</v>
      </c>
      <c r="B517" s="29" t="s">
        <v>594</v>
      </c>
      <c r="C517" s="24">
        <v>27</v>
      </c>
      <c r="D517" s="29" t="s">
        <v>600</v>
      </c>
    </row>
    <row r="518" spans="1:4" ht="15">
      <c r="A518" s="22" t="s">
        <v>106</v>
      </c>
      <c r="B518" s="26" t="s">
        <v>594</v>
      </c>
      <c r="C518" s="22">
        <v>29</v>
      </c>
      <c r="D518" s="26" t="s">
        <v>601</v>
      </c>
    </row>
    <row r="519" spans="1:4" ht="15">
      <c r="A519" s="24" t="s">
        <v>106</v>
      </c>
      <c r="B519" s="29" t="s">
        <v>594</v>
      </c>
      <c r="C519" s="24">
        <v>30</v>
      </c>
      <c r="D519" s="29" t="s">
        <v>602</v>
      </c>
    </row>
    <row r="520" spans="1:4" ht="15">
      <c r="A520" s="22" t="s">
        <v>106</v>
      </c>
      <c r="B520" s="26" t="s">
        <v>594</v>
      </c>
      <c r="C520" s="22">
        <v>34</v>
      </c>
      <c r="D520" s="26" t="s">
        <v>603</v>
      </c>
    </row>
    <row r="521" spans="1:4" ht="15">
      <c r="A521" s="24" t="s">
        <v>106</v>
      </c>
      <c r="B521" s="29" t="s">
        <v>594</v>
      </c>
      <c r="C521" s="24">
        <v>35</v>
      </c>
      <c r="D521" s="29" t="s">
        <v>604</v>
      </c>
    </row>
    <row r="522" spans="1:4" ht="15">
      <c r="A522" s="22" t="s">
        <v>106</v>
      </c>
      <c r="B522" s="26" t="s">
        <v>594</v>
      </c>
      <c r="C522" s="22">
        <v>46</v>
      </c>
      <c r="D522" s="26" t="s">
        <v>605</v>
      </c>
    </row>
    <row r="523" spans="1:4" ht="15">
      <c r="A523" s="24" t="s">
        <v>106</v>
      </c>
      <c r="B523" s="29" t="s">
        <v>594</v>
      </c>
      <c r="C523" s="24">
        <v>54</v>
      </c>
      <c r="D523" s="29" t="s">
        <v>606</v>
      </c>
    </row>
    <row r="524" spans="1:4" ht="15">
      <c r="A524" s="22" t="s">
        <v>106</v>
      </c>
      <c r="B524" s="26" t="s">
        <v>594</v>
      </c>
      <c r="C524" s="22">
        <v>55</v>
      </c>
      <c r="D524" s="26" t="s">
        <v>607</v>
      </c>
    </row>
    <row r="525" spans="1:4" ht="15">
      <c r="A525" s="24" t="s">
        <v>106</v>
      </c>
      <c r="B525" s="29" t="s">
        <v>594</v>
      </c>
      <c r="C525" s="24">
        <v>56</v>
      </c>
      <c r="D525" s="29" t="s">
        <v>608</v>
      </c>
    </row>
    <row r="526" spans="1:4" ht="15">
      <c r="A526" s="22" t="s">
        <v>106</v>
      </c>
      <c r="B526" s="26" t="s">
        <v>594</v>
      </c>
      <c r="C526" s="22">
        <v>70014</v>
      </c>
      <c r="D526" s="26" t="s">
        <v>609</v>
      </c>
    </row>
    <row r="527" spans="1:4" ht="15">
      <c r="A527" s="24" t="s">
        <v>106</v>
      </c>
      <c r="B527" s="29" t="s">
        <v>594</v>
      </c>
      <c r="C527" s="24">
        <v>70047</v>
      </c>
      <c r="D527" s="29" t="s">
        <v>610</v>
      </c>
    </row>
    <row r="528" spans="1:4" ht="15">
      <c r="A528" s="22" t="s">
        <v>106</v>
      </c>
      <c r="B528" s="26" t="s">
        <v>594</v>
      </c>
      <c r="C528" s="22">
        <v>70072</v>
      </c>
      <c r="D528" s="26" t="s">
        <v>611</v>
      </c>
    </row>
    <row r="529" spans="1:4" ht="15">
      <c r="A529" s="24" t="s">
        <v>106</v>
      </c>
      <c r="B529" s="29" t="s">
        <v>594</v>
      </c>
      <c r="C529" s="24">
        <v>70076</v>
      </c>
      <c r="D529" s="29" t="s">
        <v>612</v>
      </c>
    </row>
    <row r="530" spans="1:4" ht="15">
      <c r="A530" s="22" t="s">
        <v>106</v>
      </c>
      <c r="B530" s="26" t="s">
        <v>594</v>
      </c>
      <c r="C530" s="22">
        <v>70078</v>
      </c>
      <c r="D530" s="26" t="s">
        <v>613</v>
      </c>
    </row>
    <row r="531" spans="1:4" ht="15">
      <c r="A531" s="24" t="s">
        <v>106</v>
      </c>
      <c r="B531" s="29" t="s">
        <v>594</v>
      </c>
      <c r="C531" s="24">
        <v>70088</v>
      </c>
      <c r="D531" s="29" t="s">
        <v>614</v>
      </c>
    </row>
    <row r="532" spans="1:4" ht="15">
      <c r="A532" s="22" t="s">
        <v>106</v>
      </c>
      <c r="B532" s="26" t="s">
        <v>594</v>
      </c>
      <c r="C532" s="22">
        <v>70093</v>
      </c>
      <c r="D532" s="26" t="s">
        <v>615</v>
      </c>
    </row>
    <row r="533" spans="1:4" ht="15">
      <c r="A533" s="24" t="s">
        <v>106</v>
      </c>
      <c r="B533" s="29" t="s">
        <v>594</v>
      </c>
      <c r="C533" s="24">
        <v>70109</v>
      </c>
      <c r="D533" s="29" t="s">
        <v>616</v>
      </c>
    </row>
    <row r="534" spans="1:4" ht="15">
      <c r="A534" s="22" t="s">
        <v>106</v>
      </c>
      <c r="B534" s="26" t="s">
        <v>594</v>
      </c>
      <c r="C534" s="22">
        <v>70199</v>
      </c>
      <c r="D534" s="26" t="s">
        <v>617</v>
      </c>
    </row>
    <row r="535" spans="1:4" ht="15">
      <c r="A535" s="24" t="s">
        <v>106</v>
      </c>
      <c r="B535" s="29" t="s">
        <v>594</v>
      </c>
      <c r="C535" s="24">
        <v>70200</v>
      </c>
      <c r="D535" s="29" t="s">
        <v>618</v>
      </c>
    </row>
    <row r="536" spans="1:4" ht="15">
      <c r="A536" s="22" t="s">
        <v>106</v>
      </c>
      <c r="B536" s="26" t="s">
        <v>594</v>
      </c>
      <c r="C536" s="22">
        <v>70202</v>
      </c>
      <c r="D536" s="26" t="s">
        <v>619</v>
      </c>
    </row>
    <row r="537" spans="1:4" ht="15">
      <c r="A537" s="24" t="s">
        <v>106</v>
      </c>
      <c r="B537" s="29" t="s">
        <v>594</v>
      </c>
      <c r="C537" s="24">
        <v>80001</v>
      </c>
      <c r="D537" s="29" t="s">
        <v>620</v>
      </c>
    </row>
    <row r="538" spans="1:4" ht="15">
      <c r="A538" s="22" t="s">
        <v>106</v>
      </c>
      <c r="B538" s="26" t="s">
        <v>594</v>
      </c>
      <c r="C538" s="22">
        <v>80005</v>
      </c>
      <c r="D538" s="26" t="s">
        <v>621</v>
      </c>
    </row>
    <row r="539" spans="1:4" ht="15">
      <c r="A539" s="24" t="s">
        <v>106</v>
      </c>
      <c r="B539" s="29" t="s">
        <v>594</v>
      </c>
      <c r="C539" s="24">
        <v>80008</v>
      </c>
      <c r="D539" s="29" t="s">
        <v>622</v>
      </c>
    </row>
    <row r="540" spans="1:4" ht="15">
      <c r="A540" s="22" t="s">
        <v>106</v>
      </c>
      <c r="B540" s="26" t="s">
        <v>594</v>
      </c>
      <c r="C540" s="22">
        <v>80009</v>
      </c>
      <c r="D540" s="26" t="s">
        <v>623</v>
      </c>
    </row>
    <row r="541" spans="1:4" ht="15">
      <c r="A541" s="24" t="s">
        <v>106</v>
      </c>
      <c r="B541" s="29" t="s">
        <v>594</v>
      </c>
      <c r="C541" s="24">
        <v>80012</v>
      </c>
      <c r="D541" s="29" t="s">
        <v>624</v>
      </c>
    </row>
    <row r="542" spans="1:4" ht="15">
      <c r="A542" s="22" t="s">
        <v>106</v>
      </c>
      <c r="B542" s="26" t="s">
        <v>594</v>
      </c>
      <c r="C542" s="22">
        <v>80014</v>
      </c>
      <c r="D542" s="26" t="s">
        <v>625</v>
      </c>
    </row>
    <row r="543" spans="1:4" ht="30">
      <c r="A543" s="24" t="s">
        <v>626</v>
      </c>
      <c r="B543" s="29" t="s">
        <v>627</v>
      </c>
      <c r="C543" s="24">
        <v>1</v>
      </c>
      <c r="D543" s="29" t="s">
        <v>628</v>
      </c>
    </row>
    <row r="544" spans="1:4" ht="15">
      <c r="A544" s="22" t="s">
        <v>626</v>
      </c>
      <c r="B544" s="26" t="s">
        <v>627</v>
      </c>
      <c r="C544" s="22">
        <v>2</v>
      </c>
      <c r="D544" s="26" t="s">
        <v>629</v>
      </c>
    </row>
    <row r="545" spans="1:4" ht="15">
      <c r="A545" s="24" t="s">
        <v>626</v>
      </c>
      <c r="B545" s="29" t="s">
        <v>627</v>
      </c>
      <c r="C545" s="24">
        <v>3</v>
      </c>
      <c r="D545" s="29" t="s">
        <v>630</v>
      </c>
    </row>
    <row r="546" spans="1:4" ht="30">
      <c r="A546" s="22" t="s">
        <v>626</v>
      </c>
      <c r="B546" s="26" t="s">
        <v>627</v>
      </c>
      <c r="C546" s="22">
        <v>4</v>
      </c>
      <c r="D546" s="26" t="s">
        <v>631</v>
      </c>
    </row>
    <row r="547" spans="1:4" ht="15">
      <c r="A547" s="24" t="s">
        <v>626</v>
      </c>
      <c r="B547" s="29" t="s">
        <v>627</v>
      </c>
      <c r="C547" s="24">
        <v>5</v>
      </c>
      <c r="D547" s="29" t="s">
        <v>632</v>
      </c>
    </row>
    <row r="548" spans="1:4" ht="45">
      <c r="A548" s="22" t="s">
        <v>626</v>
      </c>
      <c r="B548" s="26" t="s">
        <v>627</v>
      </c>
      <c r="C548" s="22">
        <v>6</v>
      </c>
      <c r="D548" s="26" t="s">
        <v>633</v>
      </c>
    </row>
    <row r="549" spans="1:4" ht="30">
      <c r="A549" s="24" t="s">
        <v>626</v>
      </c>
      <c r="B549" s="29" t="s">
        <v>627</v>
      </c>
      <c r="C549" s="24">
        <v>7</v>
      </c>
      <c r="D549" s="29" t="s">
        <v>634</v>
      </c>
    </row>
    <row r="550" spans="1:4" ht="30">
      <c r="A550" s="22" t="s">
        <v>626</v>
      </c>
      <c r="B550" s="26" t="s">
        <v>627</v>
      </c>
      <c r="C550" s="22">
        <v>8</v>
      </c>
      <c r="D550" s="26" t="s">
        <v>635</v>
      </c>
    </row>
    <row r="551" spans="1:4" ht="30">
      <c r="A551" s="24" t="s">
        <v>626</v>
      </c>
      <c r="B551" s="29" t="s">
        <v>627</v>
      </c>
      <c r="C551" s="24">
        <v>9</v>
      </c>
      <c r="D551" s="29" t="s">
        <v>636</v>
      </c>
    </row>
    <row r="552" spans="1:4" ht="30">
      <c r="A552" s="22" t="s">
        <v>626</v>
      </c>
      <c r="B552" s="26" t="s">
        <v>627</v>
      </c>
      <c r="C552" s="22">
        <v>10</v>
      </c>
      <c r="D552" s="26" t="s">
        <v>637</v>
      </c>
    </row>
    <row r="553" spans="1:4" ht="15">
      <c r="A553" s="24" t="s">
        <v>626</v>
      </c>
      <c r="B553" s="29" t="s">
        <v>627</v>
      </c>
      <c r="C553" s="24">
        <v>11</v>
      </c>
      <c r="D553" s="29" t="s">
        <v>638</v>
      </c>
    </row>
    <row r="554" spans="1:4" ht="15">
      <c r="A554" s="22" t="s">
        <v>639</v>
      </c>
      <c r="B554" s="26" t="s">
        <v>640</v>
      </c>
      <c r="C554" s="22">
        <v>1</v>
      </c>
      <c r="D554" s="26" t="s">
        <v>641</v>
      </c>
    </row>
    <row r="555" spans="1:4" ht="15">
      <c r="A555" s="24" t="s">
        <v>639</v>
      </c>
      <c r="B555" s="29" t="s">
        <v>640</v>
      </c>
      <c r="C555" s="24">
        <v>2</v>
      </c>
      <c r="D555" s="29" t="s">
        <v>642</v>
      </c>
    </row>
    <row r="556" spans="1:4" ht="15">
      <c r="A556" s="22" t="s">
        <v>639</v>
      </c>
      <c r="B556" s="26" t="s">
        <v>640</v>
      </c>
      <c r="C556" s="22">
        <v>3</v>
      </c>
      <c r="D556" s="26" t="s">
        <v>643</v>
      </c>
    </row>
    <row r="557" spans="1:4" ht="15">
      <c r="A557" s="24" t="s">
        <v>639</v>
      </c>
      <c r="B557" s="29" t="s">
        <v>640</v>
      </c>
      <c r="C557" s="24">
        <v>5</v>
      </c>
      <c r="D557" s="29" t="s">
        <v>644</v>
      </c>
    </row>
    <row r="558" spans="1:4" ht="15">
      <c r="A558" s="22" t="s">
        <v>639</v>
      </c>
      <c r="B558" s="26" t="s">
        <v>640</v>
      </c>
      <c r="C558" s="22">
        <v>6</v>
      </c>
      <c r="D558" s="26" t="s">
        <v>645</v>
      </c>
    </row>
    <row r="559" spans="1:4" ht="15">
      <c r="A559" s="24" t="s">
        <v>646</v>
      </c>
      <c r="B559" s="29" t="s">
        <v>647</v>
      </c>
      <c r="C559" s="24">
        <v>1</v>
      </c>
      <c r="D559" s="29" t="s">
        <v>648</v>
      </c>
    </row>
    <row r="560" spans="1:4" ht="15">
      <c r="A560" s="22" t="s">
        <v>646</v>
      </c>
      <c r="B560" s="26" t="s">
        <v>647</v>
      </c>
      <c r="C560" s="22">
        <v>2</v>
      </c>
      <c r="D560" s="26" t="s">
        <v>649</v>
      </c>
    </row>
    <row r="561" spans="1:4" ht="15">
      <c r="A561" s="24" t="s">
        <v>650</v>
      </c>
      <c r="B561" s="29" t="s">
        <v>651</v>
      </c>
      <c r="C561" s="24" t="s">
        <v>652</v>
      </c>
      <c r="D561" s="29" t="s">
        <v>653</v>
      </c>
    </row>
    <row r="562" spans="1:4" ht="15">
      <c r="A562" s="22" t="s">
        <v>650</v>
      </c>
      <c r="B562" s="26" t="s">
        <v>651</v>
      </c>
      <c r="C562" s="22" t="s">
        <v>654</v>
      </c>
      <c r="D562" s="26" t="s">
        <v>655</v>
      </c>
    </row>
    <row r="563" spans="1:4" ht="15">
      <c r="A563" s="24" t="s">
        <v>650</v>
      </c>
      <c r="B563" s="29" t="s">
        <v>651</v>
      </c>
      <c r="C563" s="24" t="s">
        <v>656</v>
      </c>
      <c r="D563" s="29" t="s">
        <v>657</v>
      </c>
    </row>
    <row r="564" spans="1:4" ht="15">
      <c r="A564" s="22" t="s">
        <v>650</v>
      </c>
      <c r="B564" s="26" t="s">
        <v>651</v>
      </c>
      <c r="C564" s="22" t="s">
        <v>658</v>
      </c>
      <c r="D564" s="26" t="s">
        <v>659</v>
      </c>
    </row>
    <row r="565" spans="1:4" ht="15">
      <c r="A565" s="24" t="s">
        <v>650</v>
      </c>
      <c r="B565" s="29" t="s">
        <v>651</v>
      </c>
      <c r="C565" s="24" t="s">
        <v>660</v>
      </c>
      <c r="D565" s="29" t="s">
        <v>661</v>
      </c>
    </row>
    <row r="566" spans="1:4" ht="15">
      <c r="A566" s="22" t="s">
        <v>650</v>
      </c>
      <c r="B566" s="26" t="s">
        <v>651</v>
      </c>
      <c r="C566" s="22" t="s">
        <v>662</v>
      </c>
      <c r="D566" s="26" t="s">
        <v>663</v>
      </c>
    </row>
    <row r="567" spans="1:4" ht="15">
      <c r="A567" s="24" t="s">
        <v>650</v>
      </c>
      <c r="B567" s="29" t="s">
        <v>651</v>
      </c>
      <c r="C567" s="24" t="s">
        <v>664</v>
      </c>
      <c r="D567" s="29" t="s">
        <v>665</v>
      </c>
    </row>
    <row r="568" spans="1:4" ht="15">
      <c r="A568" s="22" t="s">
        <v>650</v>
      </c>
      <c r="B568" s="26" t="s">
        <v>651</v>
      </c>
      <c r="C568" s="22" t="s">
        <v>666</v>
      </c>
      <c r="D568" s="26" t="s">
        <v>667</v>
      </c>
    </row>
    <row r="569" spans="1:4" ht="15">
      <c r="A569" s="24" t="s">
        <v>650</v>
      </c>
      <c r="B569" s="29" t="s">
        <v>651</v>
      </c>
      <c r="C569" s="24" t="s">
        <v>668</v>
      </c>
      <c r="D569" s="29" t="s">
        <v>669</v>
      </c>
    </row>
    <row r="570" spans="1:4" ht="15">
      <c r="A570" s="22" t="s">
        <v>650</v>
      </c>
      <c r="B570" s="26" t="s">
        <v>651</v>
      </c>
      <c r="C570" s="22" t="s">
        <v>670</v>
      </c>
      <c r="D570" s="26" t="s">
        <v>671</v>
      </c>
    </row>
    <row r="571" spans="1:4" ht="15">
      <c r="A571" s="24" t="s">
        <v>650</v>
      </c>
      <c r="B571" s="29" t="s">
        <v>651</v>
      </c>
      <c r="C571" s="24" t="s">
        <v>672</v>
      </c>
      <c r="D571" s="29" t="s">
        <v>673</v>
      </c>
    </row>
    <row r="572" spans="1:4" ht="15">
      <c r="A572" s="22" t="s">
        <v>650</v>
      </c>
      <c r="B572" s="26" t="s">
        <v>651</v>
      </c>
      <c r="C572" s="22" t="s">
        <v>674</v>
      </c>
      <c r="D572" s="26" t="s">
        <v>675</v>
      </c>
    </row>
    <row r="573" spans="1:4" ht="15">
      <c r="A573" s="24" t="s">
        <v>650</v>
      </c>
      <c r="B573" s="29" t="s">
        <v>651</v>
      </c>
      <c r="C573" s="24" t="s">
        <v>676</v>
      </c>
      <c r="D573" s="29" t="s">
        <v>677</v>
      </c>
    </row>
    <row r="574" spans="1:4" ht="15">
      <c r="A574" s="22" t="s">
        <v>650</v>
      </c>
      <c r="B574" s="26" t="s">
        <v>651</v>
      </c>
      <c r="C574" s="22" t="s">
        <v>678</v>
      </c>
      <c r="D574" s="26" t="s">
        <v>679</v>
      </c>
    </row>
    <row r="575" spans="1:4" ht="15">
      <c r="A575" s="24" t="s">
        <v>650</v>
      </c>
      <c r="B575" s="29" t="s">
        <v>651</v>
      </c>
      <c r="C575" s="24" t="s">
        <v>680</v>
      </c>
      <c r="D575" s="29" t="s">
        <v>681</v>
      </c>
    </row>
    <row r="576" spans="1:4" ht="15">
      <c r="A576" s="22" t="s">
        <v>650</v>
      </c>
      <c r="B576" s="26" t="s">
        <v>651</v>
      </c>
      <c r="C576" s="22" t="s">
        <v>682</v>
      </c>
      <c r="D576" s="26" t="s">
        <v>683</v>
      </c>
    </row>
    <row r="577" spans="1:4" ht="15">
      <c r="A577" s="24" t="s">
        <v>650</v>
      </c>
      <c r="B577" s="29" t="s">
        <v>651</v>
      </c>
      <c r="C577" s="24" t="s">
        <v>684</v>
      </c>
      <c r="D577" s="29" t="s">
        <v>685</v>
      </c>
    </row>
    <row r="578" spans="1:4" ht="15">
      <c r="A578" s="22" t="s">
        <v>650</v>
      </c>
      <c r="B578" s="26" t="s">
        <v>651</v>
      </c>
      <c r="C578" s="22" t="s">
        <v>686</v>
      </c>
      <c r="D578" s="26" t="s">
        <v>687</v>
      </c>
    </row>
    <row r="579" spans="1:4" ht="15">
      <c r="A579" s="24" t="s">
        <v>650</v>
      </c>
      <c r="B579" s="29" t="s">
        <v>651</v>
      </c>
      <c r="C579" s="24" t="s">
        <v>688</v>
      </c>
      <c r="D579" s="29" t="s">
        <v>689</v>
      </c>
    </row>
    <row r="580" spans="1:4" ht="15">
      <c r="A580" s="22" t="s">
        <v>650</v>
      </c>
      <c r="B580" s="26" t="s">
        <v>651</v>
      </c>
      <c r="C580" s="22" t="s">
        <v>690</v>
      </c>
      <c r="D580" s="26" t="s">
        <v>691</v>
      </c>
    </row>
    <row r="581" spans="1:4" ht="15">
      <c r="A581" s="24" t="s">
        <v>650</v>
      </c>
      <c r="B581" s="29" t="s">
        <v>651</v>
      </c>
      <c r="C581" s="24" t="s">
        <v>692</v>
      </c>
      <c r="D581" s="29" t="s">
        <v>693</v>
      </c>
    </row>
    <row r="582" spans="1:4" ht="15">
      <c r="A582" s="22" t="s">
        <v>650</v>
      </c>
      <c r="B582" s="26" t="s">
        <v>651</v>
      </c>
      <c r="C582" s="22" t="s">
        <v>694</v>
      </c>
      <c r="D582" s="26" t="s">
        <v>695</v>
      </c>
    </row>
    <row r="583" spans="1:4" ht="15">
      <c r="A583" s="24" t="s">
        <v>650</v>
      </c>
      <c r="B583" s="29" t="s">
        <v>651</v>
      </c>
      <c r="C583" s="24" t="s">
        <v>696</v>
      </c>
      <c r="D583" s="29" t="s">
        <v>697</v>
      </c>
    </row>
    <row r="584" spans="1:4" ht="15">
      <c r="A584" s="22" t="s">
        <v>650</v>
      </c>
      <c r="B584" s="26" t="s">
        <v>651</v>
      </c>
      <c r="C584" s="22" t="s">
        <v>698</v>
      </c>
      <c r="D584" s="26" t="s">
        <v>699</v>
      </c>
    </row>
    <row r="585" spans="1:4" ht="15">
      <c r="A585" s="24" t="s">
        <v>650</v>
      </c>
      <c r="B585" s="29" t="s">
        <v>651</v>
      </c>
      <c r="C585" s="24" t="s">
        <v>700</v>
      </c>
      <c r="D585" s="29" t="s">
        <v>701</v>
      </c>
    </row>
    <row r="586" spans="1:4" ht="15">
      <c r="A586" s="22" t="s">
        <v>650</v>
      </c>
      <c r="B586" s="26" t="s">
        <v>651</v>
      </c>
      <c r="C586" s="22" t="s">
        <v>702</v>
      </c>
      <c r="D586" s="26" t="s">
        <v>703</v>
      </c>
    </row>
    <row r="587" spans="1:4" ht="15">
      <c r="A587" s="24" t="s">
        <v>650</v>
      </c>
      <c r="B587" s="29" t="s">
        <v>651</v>
      </c>
      <c r="C587" s="24" t="s">
        <v>704</v>
      </c>
      <c r="D587" s="29" t="s">
        <v>705</v>
      </c>
    </row>
    <row r="588" spans="1:4" ht="15">
      <c r="A588" s="22" t="s">
        <v>650</v>
      </c>
      <c r="B588" s="26" t="s">
        <v>651</v>
      </c>
      <c r="C588" s="22" t="s">
        <v>706</v>
      </c>
      <c r="D588" s="26" t="s">
        <v>707</v>
      </c>
    </row>
    <row r="589" spans="1:4" ht="15">
      <c r="A589" s="24" t="s">
        <v>650</v>
      </c>
      <c r="B589" s="29" t="s">
        <v>651</v>
      </c>
      <c r="C589" s="24" t="s">
        <v>708</v>
      </c>
      <c r="D589" s="29" t="s">
        <v>709</v>
      </c>
    </row>
    <row r="590" spans="1:4" ht="15">
      <c r="A590" s="22" t="s">
        <v>650</v>
      </c>
      <c r="B590" s="26" t="s">
        <v>651</v>
      </c>
      <c r="C590" s="22" t="s">
        <v>710</v>
      </c>
      <c r="D590" s="26" t="s">
        <v>711</v>
      </c>
    </row>
    <row r="591" spans="1:4" ht="15">
      <c r="A591" s="24" t="s">
        <v>650</v>
      </c>
      <c r="B591" s="29" t="s">
        <v>651</v>
      </c>
      <c r="C591" s="24" t="s">
        <v>712</v>
      </c>
      <c r="D591" s="29" t="s">
        <v>713</v>
      </c>
    </row>
    <row r="592" spans="1:4" ht="15">
      <c r="A592" s="22" t="s">
        <v>650</v>
      </c>
      <c r="B592" s="26" t="s">
        <v>651</v>
      </c>
      <c r="C592" s="22" t="s">
        <v>714</v>
      </c>
      <c r="D592" s="26" t="s">
        <v>715</v>
      </c>
    </row>
    <row r="593" spans="1:4" ht="15">
      <c r="A593" s="24" t="s">
        <v>650</v>
      </c>
      <c r="B593" s="29" t="s">
        <v>651</v>
      </c>
      <c r="C593" s="24" t="s">
        <v>716</v>
      </c>
      <c r="D593" s="29" t="s">
        <v>717</v>
      </c>
    </row>
    <row r="594" spans="1:4" ht="15">
      <c r="A594" s="22" t="s">
        <v>650</v>
      </c>
      <c r="B594" s="26" t="s">
        <v>651</v>
      </c>
      <c r="C594" s="22" t="s">
        <v>718</v>
      </c>
      <c r="D594" s="26" t="s">
        <v>719</v>
      </c>
    </row>
    <row r="595" spans="1:4" ht="15">
      <c r="A595" s="24" t="s">
        <v>650</v>
      </c>
      <c r="B595" s="29" t="s">
        <v>651</v>
      </c>
      <c r="C595" s="24" t="s">
        <v>720</v>
      </c>
      <c r="D595" s="29" t="s">
        <v>721</v>
      </c>
    </row>
    <row r="596" spans="1:4" ht="15">
      <c r="A596" s="22" t="s">
        <v>650</v>
      </c>
      <c r="B596" s="26" t="s">
        <v>651</v>
      </c>
      <c r="C596" s="22" t="s">
        <v>722</v>
      </c>
      <c r="D596" s="26" t="s">
        <v>723</v>
      </c>
    </row>
    <row r="597" spans="1:4" ht="15">
      <c r="A597" s="24" t="s">
        <v>650</v>
      </c>
      <c r="B597" s="29" t="s">
        <v>651</v>
      </c>
      <c r="C597" s="24" t="s">
        <v>724</v>
      </c>
      <c r="D597" s="29" t="s">
        <v>725</v>
      </c>
    </row>
    <row r="598" spans="1:4" ht="15">
      <c r="A598" s="22" t="s">
        <v>650</v>
      </c>
      <c r="B598" s="26" t="s">
        <v>651</v>
      </c>
      <c r="C598" s="22" t="s">
        <v>726</v>
      </c>
      <c r="D598" s="26" t="s">
        <v>727</v>
      </c>
    </row>
    <row r="599" spans="1:4" ht="15">
      <c r="A599" s="24" t="s">
        <v>650</v>
      </c>
      <c r="B599" s="29" t="s">
        <v>651</v>
      </c>
      <c r="C599" s="24" t="s">
        <v>728</v>
      </c>
      <c r="D599" s="29" t="s">
        <v>729</v>
      </c>
    </row>
    <row r="600" spans="1:4" ht="15">
      <c r="A600" s="22" t="s">
        <v>650</v>
      </c>
      <c r="B600" s="26" t="s">
        <v>651</v>
      </c>
      <c r="C600" s="22" t="s">
        <v>730</v>
      </c>
      <c r="D600" s="26" t="s">
        <v>731</v>
      </c>
    </row>
    <row r="601" spans="1:4" ht="15">
      <c r="A601" s="24" t="s">
        <v>650</v>
      </c>
      <c r="B601" s="29" t="s">
        <v>651</v>
      </c>
      <c r="C601" s="24" t="s">
        <v>732</v>
      </c>
      <c r="D601" s="29" t="s">
        <v>733</v>
      </c>
    </row>
    <row r="602" spans="1:4" ht="15">
      <c r="A602" s="22" t="s">
        <v>650</v>
      </c>
      <c r="B602" s="26" t="s">
        <v>651</v>
      </c>
      <c r="C602" s="22" t="s">
        <v>734</v>
      </c>
      <c r="D602" s="26" t="s">
        <v>735</v>
      </c>
    </row>
    <row r="603" spans="1:4" ht="15">
      <c r="A603" s="24" t="s">
        <v>650</v>
      </c>
      <c r="B603" s="29" t="s">
        <v>651</v>
      </c>
      <c r="C603" s="24" t="s">
        <v>736</v>
      </c>
      <c r="D603" s="29" t="s">
        <v>737</v>
      </c>
    </row>
    <row r="604" spans="1:4" ht="15">
      <c r="A604" s="22" t="s">
        <v>650</v>
      </c>
      <c r="B604" s="26" t="s">
        <v>651</v>
      </c>
      <c r="C604" s="22" t="s">
        <v>738</v>
      </c>
      <c r="D604" s="26" t="s">
        <v>739</v>
      </c>
    </row>
    <row r="605" spans="1:4" ht="15">
      <c r="A605" s="24" t="s">
        <v>650</v>
      </c>
      <c r="B605" s="29" t="s">
        <v>651</v>
      </c>
      <c r="C605" s="24" t="s">
        <v>740</v>
      </c>
      <c r="D605" s="29" t="s">
        <v>741</v>
      </c>
    </row>
    <row r="606" spans="1:4" ht="15">
      <c r="A606" s="22" t="s">
        <v>650</v>
      </c>
      <c r="B606" s="26" t="s">
        <v>651</v>
      </c>
      <c r="C606" s="22" t="s">
        <v>742</v>
      </c>
      <c r="D606" s="26" t="s">
        <v>743</v>
      </c>
    </row>
    <row r="607" spans="1:4" ht="15">
      <c r="A607" s="24" t="s">
        <v>650</v>
      </c>
      <c r="B607" s="29" t="s">
        <v>651</v>
      </c>
      <c r="C607" s="24" t="s">
        <v>744</v>
      </c>
      <c r="D607" s="29" t="s">
        <v>745</v>
      </c>
    </row>
    <row r="608" spans="1:4" ht="15">
      <c r="A608" s="22" t="s">
        <v>650</v>
      </c>
      <c r="B608" s="26" t="s">
        <v>651</v>
      </c>
      <c r="C608" s="22" t="s">
        <v>746</v>
      </c>
      <c r="D608" s="26" t="s">
        <v>747</v>
      </c>
    </row>
    <row r="609" spans="1:4" ht="15">
      <c r="A609" s="24" t="s">
        <v>650</v>
      </c>
      <c r="B609" s="29" t="s">
        <v>651</v>
      </c>
      <c r="C609" s="24" t="s">
        <v>748</v>
      </c>
      <c r="D609" s="29" t="s">
        <v>749</v>
      </c>
    </row>
    <row r="610" spans="1:4" ht="15">
      <c r="A610" s="22" t="s">
        <v>650</v>
      </c>
      <c r="B610" s="26" t="s">
        <v>651</v>
      </c>
      <c r="C610" s="22" t="s">
        <v>750</v>
      </c>
      <c r="D610" s="26" t="s">
        <v>751</v>
      </c>
    </row>
    <row r="611" spans="1:4" ht="15">
      <c r="A611" s="24" t="s">
        <v>650</v>
      </c>
      <c r="B611" s="29" t="s">
        <v>651</v>
      </c>
      <c r="C611" s="24" t="s">
        <v>752</v>
      </c>
      <c r="D611" s="29" t="s">
        <v>753</v>
      </c>
    </row>
    <row r="612" spans="1:4" ht="15">
      <c r="A612" s="22" t="s">
        <v>650</v>
      </c>
      <c r="B612" s="26" t="s">
        <v>651</v>
      </c>
      <c r="C612" s="22" t="s">
        <v>754</v>
      </c>
      <c r="D612" s="26" t="s">
        <v>755</v>
      </c>
    </row>
    <row r="613" spans="1:4" ht="15">
      <c r="A613" s="24" t="s">
        <v>650</v>
      </c>
      <c r="B613" s="29" t="s">
        <v>651</v>
      </c>
      <c r="C613" s="24" t="s">
        <v>756</v>
      </c>
      <c r="D613" s="29" t="s">
        <v>757</v>
      </c>
    </row>
    <row r="614" spans="1:4" ht="15">
      <c r="A614" s="22" t="s">
        <v>650</v>
      </c>
      <c r="B614" s="26" t="s">
        <v>651</v>
      </c>
      <c r="C614" s="22" t="s">
        <v>758</v>
      </c>
      <c r="D614" s="26" t="s">
        <v>759</v>
      </c>
    </row>
    <row r="615" spans="1:4" ht="15">
      <c r="A615" s="24" t="s">
        <v>650</v>
      </c>
      <c r="B615" s="29" t="s">
        <v>651</v>
      </c>
      <c r="C615" s="24" t="s">
        <v>760</v>
      </c>
      <c r="D615" s="29" t="s">
        <v>761</v>
      </c>
    </row>
    <row r="616" spans="1:4" ht="15">
      <c r="A616" s="22" t="s">
        <v>650</v>
      </c>
      <c r="B616" s="26" t="s">
        <v>651</v>
      </c>
      <c r="C616" s="22" t="s">
        <v>762</v>
      </c>
      <c r="D616" s="26" t="s">
        <v>763</v>
      </c>
    </row>
    <row r="617" spans="1:4" ht="15">
      <c r="A617" s="24" t="s">
        <v>650</v>
      </c>
      <c r="B617" s="29" t="s">
        <v>651</v>
      </c>
      <c r="C617" s="24" t="s">
        <v>764</v>
      </c>
      <c r="D617" s="29" t="s">
        <v>765</v>
      </c>
    </row>
    <row r="618" spans="1:4" ht="15">
      <c r="A618" s="22" t="s">
        <v>650</v>
      </c>
      <c r="B618" s="26" t="s">
        <v>651</v>
      </c>
      <c r="C618" s="22" t="s">
        <v>766</v>
      </c>
      <c r="D618" s="26" t="s">
        <v>767</v>
      </c>
    </row>
    <row r="619" spans="1:4" ht="15">
      <c r="A619" s="24" t="s">
        <v>650</v>
      </c>
      <c r="B619" s="29" t="s">
        <v>651</v>
      </c>
      <c r="C619" s="24" t="s">
        <v>768</v>
      </c>
      <c r="D619" s="29" t="s">
        <v>769</v>
      </c>
    </row>
    <row r="620" spans="1:4" ht="15">
      <c r="A620" s="22" t="s">
        <v>650</v>
      </c>
      <c r="B620" s="26" t="s">
        <v>651</v>
      </c>
      <c r="C620" s="22" t="s">
        <v>770</v>
      </c>
      <c r="D620" s="26" t="s">
        <v>771</v>
      </c>
    </row>
    <row r="621" spans="1:4" ht="15">
      <c r="A621" s="24" t="s">
        <v>650</v>
      </c>
      <c r="B621" s="29" t="s">
        <v>651</v>
      </c>
      <c r="C621" s="24" t="s">
        <v>772</v>
      </c>
      <c r="D621" s="29" t="s">
        <v>773</v>
      </c>
    </row>
    <row r="622" spans="1:4" ht="15">
      <c r="A622" s="22" t="s">
        <v>650</v>
      </c>
      <c r="B622" s="26" t="s">
        <v>651</v>
      </c>
      <c r="C622" s="22" t="s">
        <v>774</v>
      </c>
      <c r="D622" s="26" t="s">
        <v>775</v>
      </c>
    </row>
    <row r="623" spans="1:4" ht="15">
      <c r="A623" s="24" t="s">
        <v>650</v>
      </c>
      <c r="B623" s="29" t="s">
        <v>651</v>
      </c>
      <c r="C623" s="24" t="s">
        <v>776</v>
      </c>
      <c r="D623" s="29" t="s">
        <v>777</v>
      </c>
    </row>
    <row r="624" spans="1:4" ht="15">
      <c r="A624" s="22" t="s">
        <v>650</v>
      </c>
      <c r="B624" s="26" t="s">
        <v>651</v>
      </c>
      <c r="C624" s="22" t="s">
        <v>778</v>
      </c>
      <c r="D624" s="26" t="s">
        <v>779</v>
      </c>
    </row>
    <row r="625" spans="1:4" ht="15">
      <c r="A625" s="24" t="s">
        <v>650</v>
      </c>
      <c r="B625" s="29" t="s">
        <v>651</v>
      </c>
      <c r="C625" s="24" t="s">
        <v>780</v>
      </c>
      <c r="D625" s="29" t="s">
        <v>134</v>
      </c>
    </row>
    <row r="626" spans="1:4" ht="15">
      <c r="A626" s="22" t="s">
        <v>650</v>
      </c>
      <c r="B626" s="26" t="s">
        <v>651</v>
      </c>
      <c r="C626" s="22" t="s">
        <v>781</v>
      </c>
      <c r="D626" s="26" t="s">
        <v>782</v>
      </c>
    </row>
    <row r="627" spans="1:4" ht="15">
      <c r="A627" s="24" t="s">
        <v>650</v>
      </c>
      <c r="B627" s="29" t="s">
        <v>651</v>
      </c>
      <c r="C627" s="24" t="s">
        <v>783</v>
      </c>
      <c r="D627" s="29" t="s">
        <v>784</v>
      </c>
    </row>
    <row r="628" spans="1:4" ht="15">
      <c r="A628" s="22" t="s">
        <v>650</v>
      </c>
      <c r="B628" s="26" t="s">
        <v>651</v>
      </c>
      <c r="C628" s="22" t="s">
        <v>785</v>
      </c>
      <c r="D628" s="26" t="s">
        <v>786</v>
      </c>
    </row>
    <row r="629" spans="1:4" ht="15">
      <c r="A629" s="24" t="s">
        <v>650</v>
      </c>
      <c r="B629" s="29" t="s">
        <v>651</v>
      </c>
      <c r="C629" s="24" t="s">
        <v>787</v>
      </c>
      <c r="D629" s="29" t="s">
        <v>788</v>
      </c>
    </row>
    <row r="630" spans="1:4" ht="15">
      <c r="A630" s="22" t="s">
        <v>650</v>
      </c>
      <c r="B630" s="26" t="s">
        <v>651</v>
      </c>
      <c r="C630" s="22" t="s">
        <v>789</v>
      </c>
      <c r="D630" s="26" t="s">
        <v>790</v>
      </c>
    </row>
    <row r="631" spans="1:4" ht="15">
      <c r="A631" s="24" t="s">
        <v>650</v>
      </c>
      <c r="B631" s="29" t="s">
        <v>651</v>
      </c>
      <c r="C631" s="24" t="s">
        <v>791</v>
      </c>
      <c r="D631" s="29" t="s">
        <v>792</v>
      </c>
    </row>
    <row r="632" spans="1:4" ht="15">
      <c r="A632" s="22" t="s">
        <v>650</v>
      </c>
      <c r="B632" s="26" t="s">
        <v>651</v>
      </c>
      <c r="C632" s="22" t="s">
        <v>793</v>
      </c>
      <c r="D632" s="26" t="s">
        <v>794</v>
      </c>
    </row>
    <row r="633" spans="1:4" ht="15">
      <c r="A633" s="24" t="s">
        <v>650</v>
      </c>
      <c r="B633" s="29" t="s">
        <v>651</v>
      </c>
      <c r="C633" s="24" t="s">
        <v>795</v>
      </c>
      <c r="D633" s="29" t="s">
        <v>796</v>
      </c>
    </row>
    <row r="634" spans="1:4" ht="15">
      <c r="A634" s="22" t="s">
        <v>650</v>
      </c>
      <c r="B634" s="26" t="s">
        <v>651</v>
      </c>
      <c r="C634" s="22" t="s">
        <v>797</v>
      </c>
      <c r="D634" s="26" t="s">
        <v>798</v>
      </c>
    </row>
    <row r="635" spans="1:4" ht="15">
      <c r="A635" s="24" t="s">
        <v>650</v>
      </c>
      <c r="B635" s="29" t="s">
        <v>651</v>
      </c>
      <c r="C635" s="24" t="s">
        <v>799</v>
      </c>
      <c r="D635" s="29" t="s">
        <v>800</v>
      </c>
    </row>
    <row r="636" spans="1:4" ht="15">
      <c r="A636" s="22" t="s">
        <v>650</v>
      </c>
      <c r="B636" s="26" t="s">
        <v>651</v>
      </c>
      <c r="C636" s="22" t="s">
        <v>801</v>
      </c>
      <c r="D636" s="26" t="s">
        <v>802</v>
      </c>
    </row>
    <row r="637" spans="1:4" ht="15">
      <c r="A637" s="24" t="s">
        <v>650</v>
      </c>
      <c r="B637" s="29" t="s">
        <v>651</v>
      </c>
      <c r="C637" s="24" t="s">
        <v>803</v>
      </c>
      <c r="D637" s="29" t="s">
        <v>804</v>
      </c>
    </row>
    <row r="638" spans="1:4" ht="15">
      <c r="A638" s="22" t="s">
        <v>650</v>
      </c>
      <c r="B638" s="26" t="s">
        <v>651</v>
      </c>
      <c r="C638" s="22" t="s">
        <v>805</v>
      </c>
      <c r="D638" s="26" t="s">
        <v>806</v>
      </c>
    </row>
    <row r="639" spans="1:4" ht="15">
      <c r="A639" s="24" t="s">
        <v>650</v>
      </c>
      <c r="B639" s="29" t="s">
        <v>651</v>
      </c>
      <c r="C639" s="24" t="s">
        <v>807</v>
      </c>
      <c r="D639" s="29" t="s">
        <v>808</v>
      </c>
    </row>
    <row r="640" spans="1:4" ht="15">
      <c r="A640" s="22" t="s">
        <v>650</v>
      </c>
      <c r="B640" s="26" t="s">
        <v>651</v>
      </c>
      <c r="C640" s="22" t="s">
        <v>809</v>
      </c>
      <c r="D640" s="26" t="s">
        <v>810</v>
      </c>
    </row>
    <row r="641" spans="1:4" ht="15">
      <c r="A641" s="24" t="s">
        <v>650</v>
      </c>
      <c r="B641" s="29" t="s">
        <v>651</v>
      </c>
      <c r="C641" s="24" t="s">
        <v>811</v>
      </c>
      <c r="D641" s="29" t="s">
        <v>812</v>
      </c>
    </row>
    <row r="642" spans="1:4" ht="30">
      <c r="A642" s="22" t="s">
        <v>813</v>
      </c>
      <c r="B642" s="26" t="s">
        <v>814</v>
      </c>
      <c r="C642" s="22">
        <v>1</v>
      </c>
      <c r="D642" s="26" t="s">
        <v>815</v>
      </c>
    </row>
    <row r="643" spans="1:4" ht="15">
      <c r="A643" s="24" t="s">
        <v>813</v>
      </c>
      <c r="B643" s="29" t="s">
        <v>814</v>
      </c>
      <c r="C643" s="24">
        <v>2</v>
      </c>
      <c r="D643" s="29" t="s">
        <v>816</v>
      </c>
    </row>
    <row r="644" spans="1:4" ht="15">
      <c r="A644" s="22" t="s">
        <v>817</v>
      </c>
      <c r="B644" s="26" t="s">
        <v>818</v>
      </c>
      <c r="C644" s="22">
        <v>1</v>
      </c>
      <c r="D644" s="26" t="s">
        <v>819</v>
      </c>
    </row>
    <row r="645" spans="1:4" ht="15">
      <c r="A645" s="24" t="s">
        <v>817</v>
      </c>
      <c r="B645" s="29" t="s">
        <v>818</v>
      </c>
      <c r="C645" s="24">
        <v>2</v>
      </c>
      <c r="D645" s="29" t="s">
        <v>820</v>
      </c>
    </row>
    <row r="646" spans="1:4" ht="15">
      <c r="A646" s="22" t="s">
        <v>817</v>
      </c>
      <c r="B646" s="26" t="s">
        <v>818</v>
      </c>
      <c r="C646" s="22">
        <v>3</v>
      </c>
      <c r="D646" s="26" t="s">
        <v>821</v>
      </c>
    </row>
    <row r="647" spans="1:4" ht="15">
      <c r="A647" s="24" t="s">
        <v>817</v>
      </c>
      <c r="B647" s="29" t="s">
        <v>818</v>
      </c>
      <c r="C647" s="24">
        <v>4</v>
      </c>
      <c r="D647" s="29" t="s">
        <v>822</v>
      </c>
    </row>
    <row r="648" spans="1:4" ht="15">
      <c r="A648" s="22" t="s">
        <v>817</v>
      </c>
      <c r="B648" s="26" t="s">
        <v>818</v>
      </c>
      <c r="C648" s="22">
        <v>5</v>
      </c>
      <c r="D648" s="26" t="s">
        <v>823</v>
      </c>
    </row>
    <row r="649" spans="1:4" ht="15">
      <c r="A649" s="24" t="s">
        <v>817</v>
      </c>
      <c r="B649" s="29" t="s">
        <v>818</v>
      </c>
      <c r="C649" s="24">
        <v>6</v>
      </c>
      <c r="D649" s="29" t="s">
        <v>824</v>
      </c>
    </row>
    <row r="650" spans="1:4" ht="15">
      <c r="A650" s="22" t="s">
        <v>817</v>
      </c>
      <c r="B650" s="26" t="s">
        <v>818</v>
      </c>
      <c r="C650" s="22">
        <v>7</v>
      </c>
      <c r="D650" s="26" t="s">
        <v>825</v>
      </c>
    </row>
    <row r="651" spans="1:4" ht="15">
      <c r="A651" s="24" t="s">
        <v>817</v>
      </c>
      <c r="B651" s="29" t="s">
        <v>818</v>
      </c>
      <c r="C651" s="24">
        <v>8</v>
      </c>
      <c r="D651" s="29" t="s">
        <v>826</v>
      </c>
    </row>
    <row r="652" spans="1:4" ht="15">
      <c r="A652" s="22" t="s">
        <v>817</v>
      </c>
      <c r="B652" s="26" t="s">
        <v>818</v>
      </c>
      <c r="C652" s="22">
        <v>9</v>
      </c>
      <c r="D652" s="26" t="s">
        <v>827</v>
      </c>
    </row>
    <row r="653" spans="1:4" ht="15">
      <c r="A653" s="24" t="s">
        <v>817</v>
      </c>
      <c r="B653" s="29" t="s">
        <v>818</v>
      </c>
      <c r="C653" s="24">
        <v>10</v>
      </c>
      <c r="D653" s="29" t="s">
        <v>828</v>
      </c>
    </row>
    <row r="654" spans="1:4" ht="15">
      <c r="A654" s="22" t="s">
        <v>817</v>
      </c>
      <c r="B654" s="26" t="s">
        <v>818</v>
      </c>
      <c r="C654" s="22">
        <v>11</v>
      </c>
      <c r="D654" s="26" t="s">
        <v>829</v>
      </c>
    </row>
    <row r="655" spans="1:4" ht="15">
      <c r="A655" s="24" t="s">
        <v>817</v>
      </c>
      <c r="B655" s="29" t="s">
        <v>818</v>
      </c>
      <c r="C655" s="24">
        <v>12</v>
      </c>
      <c r="D655" s="29" t="s">
        <v>830</v>
      </c>
    </row>
    <row r="656" spans="1:4" ht="15">
      <c r="A656" s="22" t="s">
        <v>817</v>
      </c>
      <c r="B656" s="26" t="s">
        <v>818</v>
      </c>
      <c r="C656" s="22">
        <v>13</v>
      </c>
      <c r="D656" s="26" t="s">
        <v>831</v>
      </c>
    </row>
    <row r="657" spans="1:4" ht="15">
      <c r="A657" s="24" t="s">
        <v>832</v>
      </c>
      <c r="B657" s="29" t="s">
        <v>833</v>
      </c>
      <c r="C657" s="24">
        <v>1</v>
      </c>
      <c r="D657" s="29" t="s">
        <v>174</v>
      </c>
    </row>
    <row r="658" spans="1:4" ht="15">
      <c r="A658" s="22" t="s">
        <v>832</v>
      </c>
      <c r="B658" s="26" t="s">
        <v>833</v>
      </c>
      <c r="C658" s="22">
        <v>2</v>
      </c>
      <c r="D658" s="26" t="s">
        <v>834</v>
      </c>
    </row>
    <row r="659" spans="1:4" ht="15">
      <c r="A659" s="24" t="s">
        <v>832</v>
      </c>
      <c r="B659" s="29" t="s">
        <v>833</v>
      </c>
      <c r="C659" s="24">
        <v>3</v>
      </c>
      <c r="D659" s="29" t="s">
        <v>176</v>
      </c>
    </row>
    <row r="660" spans="1:4" ht="15">
      <c r="A660" s="22" t="s">
        <v>832</v>
      </c>
      <c r="B660" s="26" t="s">
        <v>833</v>
      </c>
      <c r="C660" s="22">
        <v>5</v>
      </c>
      <c r="D660" s="26" t="s">
        <v>835</v>
      </c>
    </row>
  </sheetData>
  <conditionalFormatting sqref="A2:D37 A55:D104 A54 C54 A39:D53 A38 C38 A106:D110 A105 C105">
    <cfRule type="expression" dxfId="2" priority="3">
      <formula>#REF! &gt; 0</formula>
    </cfRule>
  </conditionalFormatting>
  <conditionalFormatting sqref="A111:D359">
    <cfRule type="expression" dxfId="1" priority="2">
      <formula>#REF! &gt; 0</formula>
    </cfRule>
  </conditionalFormatting>
  <conditionalFormatting sqref="A360:D660">
    <cfRule type="expression" dxfId="0" priority="1">
      <formula>#REF! &gt;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tabSelected="1" topLeftCell="A22" zoomScale="110" zoomScaleNormal="110" workbookViewId="0">
      <selection activeCell="C32" sqref="C32"/>
    </sheetView>
  </sheetViews>
  <sheetFormatPr defaultColWidth="9.140625" defaultRowHeight="12"/>
  <cols>
    <col min="1" max="1" width="10" style="4" customWidth="1"/>
    <col min="2" max="2" width="16.42578125" style="6" customWidth="1"/>
    <col min="3" max="3" width="91.140625" style="6" customWidth="1"/>
    <col min="4" max="16384" width="9.140625" style="6"/>
  </cols>
  <sheetData>
    <row r="1" spans="1:3" s="3" customFormat="1" ht="15.75">
      <c r="A1" s="13" t="s">
        <v>836</v>
      </c>
      <c r="B1" s="14"/>
      <c r="C1" s="14"/>
    </row>
    <row r="2" spans="1:3" ht="15">
      <c r="A2" s="15"/>
      <c r="B2" s="16"/>
      <c r="C2" s="16"/>
    </row>
    <row r="3" spans="1:3" s="3" customFormat="1" ht="15.75">
      <c r="A3" s="13" t="s">
        <v>837</v>
      </c>
      <c r="B3" s="14" t="s">
        <v>838</v>
      </c>
      <c r="C3" s="14" t="s">
        <v>839</v>
      </c>
    </row>
    <row r="4" spans="1:3" s="3" customFormat="1" ht="30">
      <c r="A4" s="15" t="s">
        <v>840</v>
      </c>
      <c r="B4" s="17">
        <v>43983</v>
      </c>
      <c r="C4" s="18" t="s">
        <v>841</v>
      </c>
    </row>
    <row r="5" spans="1:3" s="3" customFormat="1" ht="30">
      <c r="A5" s="16"/>
      <c r="B5" s="16"/>
      <c r="C5" s="18" t="s">
        <v>842</v>
      </c>
    </row>
    <row r="6" spans="1:3" s="3" customFormat="1" ht="30">
      <c r="A6" s="14"/>
      <c r="B6" s="14"/>
      <c r="C6" s="18" t="s">
        <v>843</v>
      </c>
    </row>
    <row r="7" spans="1:3" s="3" customFormat="1" ht="30">
      <c r="A7" s="14"/>
      <c r="B7" s="14"/>
      <c r="C7" s="18" t="s">
        <v>844</v>
      </c>
    </row>
    <row r="8" spans="1:3" s="3" customFormat="1" ht="60">
      <c r="A8" s="16"/>
      <c r="B8" s="16"/>
      <c r="C8" s="18" t="s">
        <v>845</v>
      </c>
    </row>
    <row r="9" spans="1:3" s="3" customFormat="1" ht="45">
      <c r="A9" s="14"/>
      <c r="B9" s="14"/>
      <c r="C9" s="18" t="s">
        <v>846</v>
      </c>
    </row>
    <row r="10" spans="1:3" s="3" customFormat="1" ht="192" customHeight="1">
      <c r="A10" s="14"/>
      <c r="B10" s="14"/>
      <c r="C10" s="18" t="s">
        <v>847</v>
      </c>
    </row>
    <row r="11" spans="1:3" ht="99.75" customHeight="1">
      <c r="A11" s="16"/>
      <c r="B11" s="16"/>
      <c r="C11" s="18" t="s">
        <v>848</v>
      </c>
    </row>
    <row r="12" spans="1:3" ht="74.25" customHeight="1">
      <c r="A12" s="15"/>
      <c r="B12" s="17"/>
      <c r="C12" s="18" t="s">
        <v>849</v>
      </c>
    </row>
    <row r="13" spans="1:3" ht="15">
      <c r="A13" s="15"/>
      <c r="B13" s="16"/>
      <c r="C13" s="18" t="s">
        <v>850</v>
      </c>
    </row>
    <row r="14" spans="1:3" ht="45">
      <c r="A14" s="15" t="s">
        <v>851</v>
      </c>
      <c r="B14" s="17">
        <v>44018</v>
      </c>
      <c r="C14" s="18" t="s">
        <v>852</v>
      </c>
    </row>
    <row r="15" spans="1:3" ht="90">
      <c r="A15" s="15" t="s">
        <v>853</v>
      </c>
      <c r="B15" s="17">
        <v>44200</v>
      </c>
      <c r="C15" s="18" t="s">
        <v>854</v>
      </c>
    </row>
    <row r="16" spans="1:3" ht="60">
      <c r="A16" s="15"/>
      <c r="B16" s="16"/>
      <c r="C16" s="18" t="s">
        <v>855</v>
      </c>
    </row>
    <row r="17" spans="1:3" ht="62.45" customHeight="1">
      <c r="A17" s="15"/>
      <c r="B17" s="17"/>
      <c r="C17" s="18" t="s">
        <v>856</v>
      </c>
    </row>
    <row r="18" spans="1:3" ht="45">
      <c r="A18" s="15"/>
      <c r="B18" s="16"/>
      <c r="C18" s="18" t="s">
        <v>857</v>
      </c>
    </row>
    <row r="19" spans="1:3" ht="60">
      <c r="A19" s="15" t="s">
        <v>858</v>
      </c>
      <c r="B19" s="17">
        <v>44250</v>
      </c>
      <c r="C19" s="18" t="s">
        <v>859</v>
      </c>
    </row>
    <row r="20" spans="1:3" ht="219" customHeight="1">
      <c r="A20" s="15" t="s">
        <v>860</v>
      </c>
      <c r="B20" s="17">
        <v>44370</v>
      </c>
      <c r="C20" s="18" t="s">
        <v>861</v>
      </c>
    </row>
    <row r="21" spans="1:3" ht="60">
      <c r="A21" s="15"/>
      <c r="B21" s="16"/>
      <c r="C21" s="19" t="s">
        <v>862</v>
      </c>
    </row>
    <row r="22" spans="1:3" ht="45">
      <c r="A22" s="15"/>
      <c r="B22" s="16"/>
      <c r="C22" s="20" t="s">
        <v>863</v>
      </c>
    </row>
    <row r="23" spans="1:3" ht="75">
      <c r="A23" s="15" t="s">
        <v>864</v>
      </c>
      <c r="B23" s="17">
        <v>44501</v>
      </c>
      <c r="C23" s="19" t="s">
        <v>865</v>
      </c>
    </row>
    <row r="24" spans="1:3" ht="30">
      <c r="B24" s="17">
        <v>44929</v>
      </c>
      <c r="C24" s="19" t="s">
        <v>866</v>
      </c>
    </row>
    <row r="25" spans="1:3">
      <c r="C25" s="12"/>
    </row>
    <row r="26" spans="1:3">
      <c r="C26" s="7"/>
    </row>
    <row r="27" spans="1:3">
      <c r="B27" s="5"/>
      <c r="C27" s="8"/>
    </row>
    <row r="28" spans="1:3">
      <c r="C28" s="8"/>
    </row>
    <row r="29" spans="1:3">
      <c r="B29" s="5"/>
      <c r="C29" s="8"/>
    </row>
    <row r="30" spans="1:3">
      <c r="C30" s="8"/>
    </row>
    <row r="31" spans="1:3">
      <c r="B31" s="5"/>
      <c r="C31" s="8"/>
    </row>
    <row r="32" spans="1:3">
      <c r="C32" s="7"/>
    </row>
    <row r="33" spans="2:3">
      <c r="C33" s="7"/>
    </row>
    <row r="34" spans="2:3">
      <c r="B34" s="11"/>
      <c r="C34" s="9"/>
    </row>
    <row r="35" spans="2:3" ht="11.25" customHeight="1">
      <c r="B35" s="5"/>
      <c r="C35" s="8"/>
    </row>
    <row r="36" spans="2:3">
      <c r="B36" s="5"/>
      <c r="C36" s="8"/>
    </row>
    <row r="37" spans="2:3">
      <c r="C37" s="10"/>
    </row>
    <row r="38" spans="2:3">
      <c r="C38" s="10"/>
    </row>
    <row r="39" spans="2:3">
      <c r="C39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4567-26D4-4595-8EE0-8730A60B1A53}">
  <dimension ref="A1:A2"/>
  <sheetViews>
    <sheetView workbookViewId="0"/>
  </sheetViews>
  <sheetFormatPr defaultRowHeight="12.75"/>
  <cols>
    <col min="1" max="1" width="76.28515625" customWidth="1"/>
  </cols>
  <sheetData>
    <row r="1" spans="1:1" ht="165">
      <c r="A1" s="35" t="s">
        <v>867</v>
      </c>
    </row>
    <row r="2" spans="1:1">
      <c r="A2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A67486672A014FA8BFDC922C84842E" ma:contentTypeVersion="13" ma:contentTypeDescription="Luo uusi asiakirja." ma:contentTypeScope="" ma:versionID="dc4244b12e3edd4f01ff93cd95f2d3ad">
  <xsd:schema xmlns:xsd="http://www.w3.org/2001/XMLSchema" xmlns:xs="http://www.w3.org/2001/XMLSchema" xmlns:p="http://schemas.microsoft.com/office/2006/metadata/properties" xmlns:ns2="19ffb26b-17eb-42ad-89c2-58a9c9072fe8" targetNamespace="http://schemas.microsoft.com/office/2006/metadata/properties" ma:root="true" ma:fieldsID="78d2bdaae14aa8e78038bd761085bfd5" ns2:_="">
    <xsd:import namespace="19ffb26b-17eb-42ad-89c2-58a9c9072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fb26b-17eb-42ad-89c2-58a9c9072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FB237C-2A10-498E-9182-42B84D542C90}"/>
</file>

<file path=customXml/itemProps2.xml><?xml version="1.0" encoding="utf-8"?>
<ds:datastoreItem xmlns:ds="http://schemas.openxmlformats.org/officeDocument/2006/customXml" ds:itemID="{62BC8283-F941-4DFA-A8F8-882AC833DD8D}"/>
</file>

<file path=customXml/itemProps3.xml><?xml version="1.0" encoding="utf-8"?>
<ds:datastoreItem xmlns:ds="http://schemas.openxmlformats.org/officeDocument/2006/customXml" ds:itemID="{BA554323-A873-4E59-8538-9409A04CAF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Verohallinto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Koodistot 2021</dc:title>
  <dc:subject/>
  <dc:creator>Tuija Kaisla</dc:creator>
  <cp:keywords>Dokumentaatio2021</cp:keywords>
  <dc:description/>
  <cp:lastModifiedBy>Jauhiainen Johanna (Tulorekisteri/Helsinki)</cp:lastModifiedBy>
  <cp:revision/>
  <dcterms:created xsi:type="dcterms:W3CDTF">2017-11-07T13:45:47Z</dcterms:created>
  <dcterms:modified xsi:type="dcterms:W3CDTF">2022-12-28T09:16:22Z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0x01010062A67486672A014FA8BFDC922C84842E</vt:lpwstr>
  </property>
  <property fmtid="{D5CDD505-2E9C-101B-9397-08002B2CF9AE}" pid="3" name="_dlc_policyId">
    <vt:lpwstr>/tyotilat/tulorekisteri_tt/Ohjeet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  <property fmtid="{D5CDD505-2E9C-101B-9397-08002B2CF9AE}" pid="5" name="TaxKeyword">
    <vt:lpwstr>62;#Dokumentaatio2021|48382d2c-8f60-41d3-8546-f2e53ab606b6</vt:lpwstr>
  </property>
  <property fmtid="{D5CDD505-2E9C-101B-9397-08002B2CF9AE}" pid="6" name="Order">
    <vt:r8>165000</vt:r8>
  </property>
</Properties>
</file>