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1"/>
  <workbookPr filterPrivacy="1" defaultThemeVersion="124226"/>
  <xr:revisionPtr revIDLastSave="39" documentId="11_FABADD85A42562B22D07F9FF4E9037F3729BAF0A" xr6:coauthVersionLast="47" xr6:coauthVersionMax="47" xr10:uidLastSave="{1458E082-38D2-4578-AC39-950F5C7E684D}"/>
  <bookViews>
    <workbookView xWindow="-120" yWindow="-120" windowWidth="29040" windowHeight="15840" firstSheet="2" activeTab="1" xr2:uid="{00000000-000D-0000-FFFF-FFFF00000000}"/>
  </bookViews>
  <sheets>
    <sheet name="Koodisto" sheetId="1" r:id="rId1"/>
    <sheet name="Versiohistoria" sheetId="4" r:id="rId2"/>
    <sheet name="Lukuohje" sheetId="5" r:id="rId3"/>
  </sheets>
  <definedNames>
    <definedName name="_GoBack" localSheetId="1">Versiohistoria!$C$7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<sst xmlns="http://schemas.openxmlformats.org/spreadsheetml/2006/main" count="2304" uniqueCount="959">
  <si>
    <t>Koodiston nimi</t>
  </si>
  <si>
    <t>Koodiston tunnus</t>
  </si>
  <si>
    <t>Koodiston arvo</t>
  </si>
  <si>
    <t>Koodiston selite</t>
  </si>
  <si>
    <t>Aineiston skeeman versio</t>
  </si>
  <si>
    <t>QueryDataSchemaVersion</t>
  </si>
  <si>
    <t>http://www.tulorekisteri.fi/2017/1/LogDataFromIR</t>
  </si>
  <si>
    <t>Sähköisen asiointipalvelun käyttölokitietojen jakelun skeema</t>
  </si>
  <si>
    <t>http://www.tulorekisteri.fi/2017/1/PayerSummaryReportsFromIR</t>
  </si>
  <si>
    <t>Työnantajan erillisilmoitusten jakelun skeema</t>
  </si>
  <si>
    <t>http://www.tulorekisteri.fi/2017/1/WageReportsFromIR</t>
  </si>
  <si>
    <t>Palkkatietoilmoitusten jakelun skeema</t>
  </si>
  <si>
    <t>http://www.tulorekisteri.fi/2017/1/WageReportSummaryFromIR</t>
  </si>
  <si>
    <t>Maksajan palkkatietojen yhteenvetoaineiston jakelun skeema</t>
  </si>
  <si>
    <t xml:space="preserve">Aineiston tila </t>
  </si>
  <si>
    <t>DeliveryDataStatus</t>
  </si>
  <si>
    <t xml:space="preserve">Tuntematon </t>
  </si>
  <si>
    <t>Käsittelyssä</t>
  </si>
  <si>
    <t>Voimassa</t>
  </si>
  <si>
    <t>Hylätty vastaanotossa</t>
  </si>
  <si>
    <t>Hylätty käsittelyssä</t>
  </si>
  <si>
    <t>Mitätöity</t>
  </si>
  <si>
    <t>Aineiston tilaajan tyyppi</t>
  </si>
  <si>
    <t>PartyType</t>
  </si>
  <si>
    <t>Palkkatiedon tuottaja</t>
  </si>
  <si>
    <t>Etuustiedon tuottaja</t>
  </si>
  <si>
    <t>Tiedon käyttäjä</t>
  </si>
  <si>
    <t>Tulonsaaja</t>
  </si>
  <si>
    <t>Tulorekisteriviranomainen</t>
  </si>
  <si>
    <t xml:space="preserve">Aineiston tyyppi, tulorekisteriin toimitettava </t>
  </si>
  <si>
    <t>DeliveryDataType</t>
  </si>
  <si>
    <t>Palkkatietoilmoitukset</t>
  </si>
  <si>
    <t>Työnantajan erillisilmoitukset</t>
  </si>
  <si>
    <t>Etuustietoilmoitukset</t>
  </si>
  <si>
    <t>Aineistotilaus</t>
  </si>
  <si>
    <t>Viestit</t>
  </si>
  <si>
    <t>Palkkatietoilmoitusten mitätöiminen</t>
  </si>
  <si>
    <t>Työnantajan erillisilmoitusten mitätöiminen</t>
  </si>
  <si>
    <t>Etuustietoilmoitusten mitätöiminen</t>
  </si>
  <si>
    <t>Aineistotilauksen mitätöiminen</t>
  </si>
  <si>
    <t>Palkkatietoilmoituksia sisältävän aineiston mitätöiminen</t>
  </si>
  <si>
    <t>Työnantajan erillisilmoituksia sisältävän aineiston mitätöiminen</t>
  </si>
  <si>
    <t>Etuustietoilmoituksia sisältävän aineiston mitätöiminen</t>
  </si>
  <si>
    <t>Aineistotilauksen sisältävän aineiston mitätöiminen</t>
  </si>
  <si>
    <t>Aineiston tyyppi, tulorekisteristä jaettava</t>
  </si>
  <si>
    <t>QueryDataType</t>
  </si>
  <si>
    <t>Palkkatietoilmoitukset - kaikki tulonsaajat</t>
  </si>
  <si>
    <t>Palkkatietoilmoitukset - useita tulonsaajia</t>
  </si>
  <si>
    <t>Palkkatietoilmoitukset - useita maksajia</t>
  </si>
  <si>
    <t>Palkkatietoilmoitukset - useita maksajia, useita tulonsaajia</t>
  </si>
  <si>
    <t>Palkkatietoilmoitukset - useita työeläkelaitoksia</t>
  </si>
  <si>
    <t>Palkkatietoilmoitukset - puuttuva työeläkejärjestelynumero</t>
  </si>
  <si>
    <t>Työnantajan erillisilmoitukset - kaikki maksajat</t>
  </si>
  <si>
    <t>Työnantajan erillisilmoitukset - useita maksajia</t>
  </si>
  <si>
    <t>Työnantajan erillisilmoitukset - useita työeläkelaitoksia</t>
  </si>
  <si>
    <t>Osapuolelle lähetetyt viestit</t>
  </si>
  <si>
    <t>Osapuolen käyttäjien käyttölokitiedot</t>
  </si>
  <si>
    <t>Maksajan palkkatietojen yhteenveto (kertatilaus)</t>
  </si>
  <si>
    <t>Maksajan palkkatietojen yhteenveto (jatkuva tilaus)</t>
  </si>
  <si>
    <t>Palkkatietoilmoitukset - useita ilmoitusviitteitä</t>
  </si>
  <si>
    <t>Etuustietoilmoitukset - kaikki tulonsaajat</t>
  </si>
  <si>
    <t>Etuustietoilmoitukset - useita tulonsaajia</t>
  </si>
  <si>
    <t>Etuustietoilmoitukset - useita maksajia, useita tulonsaajia</t>
  </si>
  <si>
    <t>Etuustietoilmoitukset - useita ilmoitusviitteitä</t>
  </si>
  <si>
    <t xml:space="preserve">Etuustietoilmoitukset - useita maksajia   </t>
  </si>
  <si>
    <t>Palkkatietoilmoitukset - yksi tulonsaaja (WS reaaliaikainen)</t>
  </si>
  <si>
    <t>Palkkatietoilmoitukset - yksi maksaja (WS reaaliaikainen)</t>
  </si>
  <si>
    <t>Palkkatietoilmoitukset - yksi työeläkejärjestelynumero (WS reaaliaikainen)</t>
  </si>
  <si>
    <t>Työnantajan erillisilmoitukset - yksi maksaja (WS reaaliaikainen)</t>
  </si>
  <si>
    <t>Työnantajan erillisilmoitukset - yksi työeläkejärjestelynumero (WS reaaliaikainen)</t>
  </si>
  <si>
    <t>Osapuolelle lähetetyt viestit (WS reaaliaikainen)</t>
  </si>
  <si>
    <t>Palkkatietoilmoitukset - yksi maksaja, yksi tulonsaaja (WS reaaliaikainen)</t>
  </si>
  <si>
    <t>Etuustietoilmoitukset - yksi tulonsaaja (WS reaaliaikainen)</t>
  </si>
  <si>
    <t>Etuustietoilmoitukset - yksi maksaja, yksi tulonsaaja (WS reaaliaikainen)</t>
  </si>
  <si>
    <t>Etuustietoilmoitukset - yksi ilmoitusviite (WS reaaliaikainen)</t>
  </si>
  <si>
    <t>Tulonsaajan tulorekisteriote</t>
  </si>
  <si>
    <t>Maksajan palkkatietoilmoitusten yhteenveto (kertatilaus)</t>
  </si>
  <si>
    <t>Maksajan palkkatietoilmoitusten yhteenveto (jatkuva tilaus)</t>
  </si>
  <si>
    <t>Työnantajan erillisilmoitusten yhteenveto (kertatilaus)</t>
  </si>
  <si>
    <t>Työnantajan erillisilmoitusten yhteenveto (jatkuva tilaus)</t>
  </si>
  <si>
    <t>Maksajan palkkatietoilmoitusten tulonsaajakohtainen yhteenveto (kertatilaus)</t>
  </si>
  <si>
    <t>Maksajan palkkatietoilmoitusten tulonsaajakohtainen yhteenveto (jatkuva tilaus)</t>
  </si>
  <si>
    <t>Maksajan aineistojen ja tulotietoilmoitusten lukumäärät (kertatilaus)</t>
  </si>
  <si>
    <t>Maksajan aineistojen ja tulotietoilmoitusten lukumäärät (jatkuva tilaus)</t>
  </si>
  <si>
    <t>Ilmoituksilla havaittujen virheiden yhteenveto (kertatilaus)</t>
  </si>
  <si>
    <t>Ilmoituksilla havaittujen virheiden yhteenveto (jatkuva tilaus)</t>
  </si>
  <si>
    <t>Maksajan käyttölokitiedot</t>
  </si>
  <si>
    <t>Maksajan etuustietoilmoitusten yhteenveto (kertatilaus)</t>
  </si>
  <si>
    <t>Maksajan etuustietoilmoitusten yhteenveto (jatkuva tilaus)</t>
  </si>
  <si>
    <t>Maksajan etuustietoilmoitusten tulonsaajakohtainen yhteenveto (kertatilaus)</t>
  </si>
  <si>
    <t>Maksajan etuustietoilmoitusten tulonsaajakohtainen yhteenveto (jatkuva tilaus)</t>
  </si>
  <si>
    <t>Tiedon käyttäjän aineistopoimintojen yhteenveto (kertatilaus)</t>
  </si>
  <si>
    <t>Tiedon käyttäjän aineistopoimintojen yhteenveto (jatkuva tilaus)</t>
  </si>
  <si>
    <t>Tiedon käyttäjän käyttölokitiedot</t>
  </si>
  <si>
    <t>Aineistotilauksen tyyppi</t>
  </si>
  <si>
    <t>SubscriptionType</t>
  </si>
  <si>
    <t>Kertatilaus</t>
  </si>
  <si>
    <t>Jatkuva tilaus</t>
  </si>
  <si>
    <t>Aineistotilauksen poimintaehdon tyyppi</t>
  </si>
  <si>
    <t>ParameterType</t>
  </si>
  <si>
    <t>Muutosten poimintaväli</t>
  </si>
  <si>
    <t>Kohdekauden aikaväli</t>
  </si>
  <si>
    <t>Maksupäivän aikaväli</t>
  </si>
  <si>
    <t>Ansaintakauden aikaväli</t>
  </si>
  <si>
    <t>Maksaja</t>
  </si>
  <si>
    <t>Työtapaturmavakuutuksen vakuutusnumero</t>
  </si>
  <si>
    <t>Työeläkejärjestelynumero</t>
  </si>
  <si>
    <t>Työeläkelaitoksen yhtiötunnus</t>
  </si>
  <si>
    <t>Osapuoli</t>
  </si>
  <si>
    <t>Eläkevakuutuslaki</t>
  </si>
  <si>
    <t>Kalenterivuosi</t>
  </si>
  <si>
    <t>Maksajan aliorganisaation tunnisteen tyyppi</t>
  </si>
  <si>
    <t>Maksajan aliorganisaation tunniste</t>
  </si>
  <si>
    <t>Ilmoittajan tyyppi</t>
  </si>
  <si>
    <t>Tulorekisterin ilmoitusviite</t>
  </si>
  <si>
    <t>Poissaolojen aikaväli</t>
  </si>
  <si>
    <t>Käyttäjätunnus</t>
  </si>
  <si>
    <t>Tulolaji</t>
  </si>
  <si>
    <t>Etuuden maksajan aliorganisaation tunnisteen tyyppi</t>
  </si>
  <si>
    <t xml:space="preserve">Etuuden maksajan aliorganisaation tunniste </t>
  </si>
  <si>
    <t>Aineistotilauksen poimintaehtoluettelon tyyppi</t>
  </si>
  <si>
    <t>CodeListType</t>
  </si>
  <si>
    <t>Lista tulosaajia</t>
  </si>
  <si>
    <t>Lista maksajia</t>
  </si>
  <si>
    <t xml:space="preserve">Ammattiluokan tai nimikkeistön tyyppi </t>
  </si>
  <si>
    <t>ProfessionType</t>
  </si>
  <si>
    <t>Tilastokeskuksen ammattiluokitus (TK10)</t>
  </si>
  <si>
    <t>Kevan nimikkeistö</t>
  </si>
  <si>
    <t>Suomen Pankin nimikkeistö</t>
  </si>
  <si>
    <t>Trafin nimikkeistö</t>
  </si>
  <si>
    <t xml:space="preserve">Asiointikieli </t>
  </si>
  <si>
    <t>Language</t>
  </si>
  <si>
    <t>Suomi</t>
  </si>
  <si>
    <t>Ruotsi</t>
  </si>
  <si>
    <t>Englanti</t>
  </si>
  <si>
    <t xml:space="preserve">Autoedun tyyppi </t>
  </si>
  <si>
    <t>CarBenefitCode</t>
  </si>
  <si>
    <t>Käyttöetu</t>
  </si>
  <si>
    <t>Vapaa autoetu</t>
  </si>
  <si>
    <t xml:space="preserve">Auton ikäryhmä </t>
  </si>
  <si>
    <t>AgeGroupCode</t>
  </si>
  <si>
    <t>A</t>
  </si>
  <si>
    <t>B</t>
  </si>
  <si>
    <t>C</t>
  </si>
  <si>
    <t>U</t>
  </si>
  <si>
    <t>BenefitPayerSubOrgType</t>
  </si>
  <si>
    <t>Maksajan oma koodisto</t>
  </si>
  <si>
    <t>Etuuden maksajan tunnisteen tyyppi</t>
  </si>
  <si>
    <t>BenefitPayerIdType</t>
  </si>
  <si>
    <t>Y-tunnus</t>
  </si>
  <si>
    <t>Alv-tunniste (VAT)</t>
  </si>
  <si>
    <t>GIIN-tunniste</t>
  </si>
  <si>
    <t>Kaupparekisteritunnus</t>
  </si>
  <si>
    <t>Ulkomainen yritystunnus</t>
  </si>
  <si>
    <t>Muu tunnus</t>
  </si>
  <si>
    <t>Etuuden maksajan tyyppi</t>
  </si>
  <si>
    <t>BenefitPayerType</t>
  </si>
  <si>
    <t>Etuuden maksaja ei ilmoita regressiä</t>
  </si>
  <si>
    <t>Etuuden maksaja ei ilmoita perusteetonta etua</t>
  </si>
  <si>
    <t>Etuuden saajan tunnisteen tyyppi</t>
  </si>
  <si>
    <t>BenefitIncomeEarnerIdType</t>
  </si>
  <si>
    <t>Henkilötunnus (suomalainen)</t>
  </si>
  <si>
    <t>Verotunniste (TIN)</t>
  </si>
  <si>
    <t>Ulkomainen henkilötunnus</t>
  </si>
  <si>
    <t>Etuuden veronalaisuus</t>
  </si>
  <si>
    <t>BenefitTaxTreatment</t>
  </si>
  <si>
    <t>Ansiotuloa</t>
  </si>
  <si>
    <t>Ansiotuloa, korotettu 20%</t>
  </si>
  <si>
    <t>Ansiotuloa, peritään ainoastaan sairaanhoitomaksu</t>
  </si>
  <si>
    <t>Pääomatuloa</t>
  </si>
  <si>
    <t>Pääomatuloa, korotettu 20%</t>
  </si>
  <si>
    <t>Pääomatuloa, korotettu 50%</t>
  </si>
  <si>
    <t>Verotonta</t>
  </si>
  <si>
    <t>Verotonta, annetaan perintö- ja lahjaverolain tieto</t>
  </si>
  <si>
    <t>Pääomatuloa sekä annetaan perintö- ja lahjaverolain tieto</t>
  </si>
  <si>
    <t>Etuuden yksikkö</t>
  </si>
  <si>
    <t>BenefitUnitCode</t>
  </si>
  <si>
    <t>Tunti</t>
  </si>
  <si>
    <t xml:space="preserve">Päivä </t>
  </si>
  <si>
    <t>Viikko</t>
  </si>
  <si>
    <t xml:space="preserve">Kuukausi </t>
  </si>
  <si>
    <t>Neljännesvuosi</t>
  </si>
  <si>
    <t xml:space="preserve">Vuosi </t>
  </si>
  <si>
    <t>ReporterType</t>
  </si>
  <si>
    <t>Sijaismaksaja</t>
  </si>
  <si>
    <t>Ilmoittajan tyypin tarkenne</t>
  </si>
  <si>
    <t>ReporterSubType</t>
  </si>
  <si>
    <t>Maksajan oma suoritus</t>
  </si>
  <si>
    <t>Sijaismaksajan maksama suoritus</t>
  </si>
  <si>
    <t>Sijaismaksajana maksettu suoritus</t>
  </si>
  <si>
    <t xml:space="preserve">Ilmoituksen tila </t>
  </si>
  <si>
    <t>ReportStatus</t>
  </si>
  <si>
    <t>Jakelukanava</t>
  </si>
  <si>
    <t>DeliveryChannelCode</t>
  </si>
  <si>
    <t>Tekninen rajapinta SFTP</t>
  </si>
  <si>
    <t>Tekninen rajapinta WS reaaliaikainen</t>
  </si>
  <si>
    <t>Tiedostojen latauspalvelu</t>
  </si>
  <si>
    <t>Paperinen asiointi</t>
  </si>
  <si>
    <t>Kaikkien ilmoitusversioiden poiminta</t>
  </si>
  <si>
    <t>IncludeAllVersions</t>
  </si>
  <si>
    <t>true</t>
  </si>
  <si>
    <t>Poimitaan kaikki ilmoitusversiot</t>
  </si>
  <si>
    <t>false</t>
  </si>
  <si>
    <t>Poimitaan vain viimeisin ilmoitusversio</t>
  </si>
  <si>
    <t xml:space="preserve">Liitteen tyyppi </t>
  </si>
  <si>
    <t>AttachmentType</t>
  </si>
  <si>
    <t>txt</t>
  </si>
  <si>
    <t>pdf/a</t>
  </si>
  <si>
    <t>jpeg</t>
  </si>
  <si>
    <t>png</t>
  </si>
  <si>
    <t>Lokitapahtuman tyyppi</t>
  </si>
  <si>
    <t>LogActivityType</t>
  </si>
  <si>
    <t>Tiedon hakeminen</t>
  </si>
  <si>
    <t>Tiedon katselu</t>
  </si>
  <si>
    <t>Tiedon lisääminen</t>
  </si>
  <si>
    <t>Tiedon ylläpito</t>
  </si>
  <si>
    <t>Tiedon mitätöiminen</t>
  </si>
  <si>
    <t>Lomaketyyppi</t>
  </si>
  <si>
    <t>FormCode</t>
  </si>
  <si>
    <t>NT1</t>
  </si>
  <si>
    <t>NT2</t>
  </si>
  <si>
    <t>Työnantajan ilmoitus Suomessa oleskelujaksoista</t>
  </si>
  <si>
    <t>Vuokratyöntekijän aloittamisilmoitus</t>
  </si>
  <si>
    <t>PayerSubOrgType</t>
  </si>
  <si>
    <t>Kevan ilmoittajakoodisto</t>
  </si>
  <si>
    <t>Virastotunniste</t>
  </si>
  <si>
    <t>Maksajan tyyppi</t>
  </si>
  <si>
    <t>PayerType</t>
  </si>
  <si>
    <t>Julkisyhteisö</t>
  </si>
  <si>
    <t>Kotitalous</t>
  </si>
  <si>
    <t>Tilapäinen työnantaja</t>
  </si>
  <si>
    <t>Ulkomainen työnantaja</t>
  </si>
  <si>
    <t>Valtio</t>
  </si>
  <si>
    <t>Valtion liikelaitos tai erillishallinnollinen valtion laitos</t>
  </si>
  <si>
    <t>Erityisjärjestö</t>
  </si>
  <si>
    <t>Ulkomainen konserniyhtiö</t>
  </si>
  <si>
    <t xml:space="preserve">Maksutiedon tyyppi </t>
  </si>
  <si>
    <t>RefPaymentType</t>
  </si>
  <si>
    <t>Työeläkelaitos</t>
  </si>
  <si>
    <t xml:space="preserve">Maksutiedon tyyppi, korvaushakemus </t>
  </si>
  <si>
    <t>ReimbPaymentType</t>
  </si>
  <si>
    <t>Kela, päivärahahakemus</t>
  </si>
  <si>
    <t>Kela, perhevapaakorvaus</t>
  </si>
  <si>
    <t xml:space="preserve">Muun korvauksen ja edun tyyppi </t>
  </si>
  <si>
    <t>RemunerationCode</t>
  </si>
  <si>
    <t>Päiväraha</t>
  </si>
  <si>
    <t>Asuntoetu</t>
  </si>
  <si>
    <t>Autoetu</t>
  </si>
  <si>
    <t>Muu etu</t>
  </si>
  <si>
    <t xml:space="preserve">Muun luontoisedun tyyppi </t>
  </si>
  <si>
    <t>BenefitCode</t>
  </si>
  <si>
    <t>Puhelinetu</t>
  </si>
  <si>
    <t>Ravintoetu</t>
  </si>
  <si>
    <t>Muut edut</t>
  </si>
  <si>
    <t xml:space="preserve">Osoitteen tyyppi </t>
  </si>
  <si>
    <t>AddressType</t>
  </si>
  <si>
    <t>Osoite kotivaltiossa</t>
  </si>
  <si>
    <t>Osoite työskentelyvaltiossa</t>
  </si>
  <si>
    <t>Palkallisen poissaolon syy</t>
  </si>
  <si>
    <t>PaidAbsenceCauseCode</t>
  </si>
  <si>
    <t>Sairaus</t>
  </si>
  <si>
    <t>Osa-aikainen sairauspoissaolo</t>
  </si>
  <si>
    <t>Äitiys-, isyys- ja vanhempainvapaa</t>
  </si>
  <si>
    <t>Erityisäitiysvapaa</t>
  </si>
  <si>
    <t>Kuntoutus</t>
  </si>
  <si>
    <t>Lapsen sairaus tai pakottava perhesyy</t>
  </si>
  <si>
    <t>Osittainen hoitovapaa</t>
  </si>
  <si>
    <t>Koulutus</t>
  </si>
  <si>
    <t>Virkavapaa</t>
  </si>
  <si>
    <t>Kertausharjoitus</t>
  </si>
  <si>
    <t>Arkipyhä</t>
  </si>
  <si>
    <t>Pekkasvapaa</t>
  </si>
  <si>
    <t>Työtapaturma</t>
  </si>
  <si>
    <t>Vuosiloma</t>
  </si>
  <si>
    <t>Osittainen poissaolo kuntoutuksen vuoksi</t>
  </si>
  <si>
    <t>Muu syy</t>
  </si>
  <si>
    <t xml:space="preserve">Palkattoman poissaolon syy </t>
  </si>
  <si>
    <t>UnpaidAbsenceCauseCode</t>
  </si>
  <si>
    <t>Vuorotteluvapaa</t>
  </si>
  <si>
    <t>Opintovapaa</t>
  </si>
  <si>
    <t>Lakko tai työsulku</t>
  </si>
  <si>
    <t>Työtarjonnan keskeytyminen</t>
  </si>
  <si>
    <t>Varusmiespalvelus tai siviilipalvelus</t>
  </si>
  <si>
    <t>Lomautus</t>
  </si>
  <si>
    <t>Hoitovapaa</t>
  </si>
  <si>
    <t xml:space="preserve">Palkkauksen muoto </t>
  </si>
  <si>
    <t>PaymentType</t>
  </si>
  <si>
    <t>Kuukausipalkka</t>
  </si>
  <si>
    <t>Tuntipalkka</t>
  </si>
  <si>
    <t>Urakkapalkka</t>
  </si>
  <si>
    <t xml:space="preserve">Palvelussuhteen kesto </t>
  </si>
  <si>
    <t>TermCode</t>
  </si>
  <si>
    <t>Toistaiseksi voimassa oleva</t>
  </si>
  <si>
    <t>Määräaikainen</t>
  </si>
  <si>
    <t xml:space="preserve">Palvelussuhteen päättymisen syykoodisto </t>
  </si>
  <si>
    <t>EmploymentEndingType</t>
  </si>
  <si>
    <t>Kevan koodisto</t>
  </si>
  <si>
    <t>Suomen Pankin koodisto</t>
  </si>
  <si>
    <t>Tulorekisterin koodisto</t>
  </si>
  <si>
    <t xml:space="preserve">Palvelussuhteen päättymisen syykoodi </t>
  </si>
  <si>
    <t>EmploymentEndingCode</t>
  </si>
  <si>
    <t>Oma irtisanoutuminen</t>
  </si>
  <si>
    <t>Henkilöstä riippuva syy</t>
  </si>
  <si>
    <t>Tuotannolliset ja taloudelliset syyt</t>
  </si>
  <si>
    <t>Työsuhteen päättyminen yhteisestä sopimuksesta</t>
  </si>
  <si>
    <t>Eläkkeelle siirtyminen</t>
  </si>
  <si>
    <t>Määräaikaisen palvelussuhteen päättyminen</t>
  </si>
  <si>
    <t xml:space="preserve">Palvelussuhteen tyyppi </t>
  </si>
  <si>
    <t>EmploymentCode</t>
  </si>
  <si>
    <t>Kokoaikainen</t>
  </si>
  <si>
    <t>Osa-aikainen</t>
  </si>
  <si>
    <t>Tietoa ei ole saatavilla</t>
  </si>
  <si>
    <t xml:space="preserve">Päivärahan tyyppi </t>
  </si>
  <si>
    <t>AllowanceCode</t>
  </si>
  <si>
    <t>Ateriakorvaus</t>
  </si>
  <si>
    <t>Osapäiväraha</t>
  </si>
  <si>
    <t>Kokopäiväraha</t>
  </si>
  <si>
    <t>Ulkomaan päiväraha</t>
  </si>
  <si>
    <t>Ulkomaan työskentelyyn liittyvät verovapaat korvaukset</t>
  </si>
  <si>
    <t>Rajoitetusti verovelvolliselle maksetun eläkkeen peruste</t>
  </si>
  <si>
    <t>NonresidentPensionBasis</t>
  </si>
  <si>
    <t>Muussa kuin liiketoiminnassa ansaittu julkisyhteisön maksama työeläke</t>
  </si>
  <si>
    <t>Liiketoiminnassa ansaittu julkisyhteisön maksama työeläke</t>
  </si>
  <si>
    <t>Kansaneläkelaitoksen tai Valtiokonttorin maksama muu kuin työeläke</t>
  </si>
  <si>
    <t>Muu sosiaaliturvalainsäädäntöön perustuva suoritus</t>
  </si>
  <si>
    <t>Muu kuin sosiaaliturvalainsäädäntöön perustuva suoritus</t>
  </si>
  <si>
    <t>Rekisteröinnin perusteen tyyppi</t>
  </si>
  <si>
    <t>EmploymentRegType</t>
  </si>
  <si>
    <t>Kevan rekisteröinnin peruste</t>
  </si>
  <si>
    <t>Suomen pankin rekisteröinnin peruste</t>
  </si>
  <si>
    <t>Sijaissaajan tyyppi</t>
  </si>
  <si>
    <t>IncomeBeneficiaryType</t>
  </si>
  <si>
    <t>Kansaneläkelaitos</t>
  </si>
  <si>
    <t>Kunta tai muu sosiaalihuollon toimielin</t>
  </si>
  <si>
    <t>Maksunvaatija</t>
  </si>
  <si>
    <t>Muu maksunsaaja</t>
  </si>
  <si>
    <t>Potilasvakuutuskeskus</t>
  </si>
  <si>
    <t>Työllisyysrahasto</t>
  </si>
  <si>
    <t>Työnantaja</t>
  </si>
  <si>
    <t>Työttömyyskassa</t>
  </si>
  <si>
    <t>Ulkomaan laitos</t>
  </si>
  <si>
    <t>Vahinkovakuutusyhtiö</t>
  </si>
  <si>
    <t xml:space="preserve">Sosiaaliturvaa koskeva todistus </t>
  </si>
  <si>
    <t>PostedCertCode</t>
  </si>
  <si>
    <t>Suomesta A1-todistus tai sopimus</t>
  </si>
  <si>
    <t>Suomeen A1-todistus tai sopimus</t>
  </si>
  <si>
    <t>EU/ETA alueen ulkopuolinen tai ei-sosiaaliturvasopimusmaa (ns. 3. maa)</t>
  </si>
  <si>
    <t>Sovellettava työehtosopimus</t>
  </si>
  <si>
    <t>CBACode</t>
  </si>
  <si>
    <t>Ahtausalan teknisten toimihenkilöiden työehtosopimus</t>
  </si>
  <si>
    <t>Ahtausalan toimihenkilöiden työehtosopimus</t>
  </si>
  <si>
    <t>Ahtausalan työehtosopimus</t>
  </si>
  <si>
    <t>Ammatillisten aikuiskoulutuskeskusten työehtosopimus</t>
  </si>
  <si>
    <t>Ammattikorkeakoulujen opiskelijakuntien työehtosopimus</t>
  </si>
  <si>
    <t>Apteekkien työntekijöiden työehtosopimus</t>
  </si>
  <si>
    <t>Arctia Shipping -konsernin konventionaalisten jäänmurtajien konepäällystöä koskeva työehtosopimus</t>
  </si>
  <si>
    <t>Arctia Shipping -konsernin monitoimimurtajat konepäällystön työehtosopimus</t>
  </si>
  <si>
    <t>Arctia Shipping -konsernin ja Suomen Erikoisalusten Työnantajaliitto ry:n muiden jäsenyritysten erikoisalusten kansi- ja konemiehistöä sekä taloushenkilökuntaa koskeva työehtosopimus</t>
  </si>
  <si>
    <t>Arkkitehtisuunnittelualan ylempien toimihenkilöiden työehtosopimus</t>
  </si>
  <si>
    <t>Asfalttialan työehtosopimus</t>
  </si>
  <si>
    <t>Asiakaspalvelua, liikenteenhoitoa ja -ohjausta sekä hallinnollisia ja muita toimistotehtäviä koskeva työehtosopimus</t>
  </si>
  <si>
    <t>Autoalan kaupan ja korjaamotoiminnan työehtosopimus</t>
  </si>
  <si>
    <t>Autoalan toimihenkilöitä koskeva työehtosopimus</t>
  </si>
  <si>
    <t>Autoliikennealojen toimihenkilöitä koskeva työehtosopimus</t>
  </si>
  <si>
    <t>Autonrengasalan työehtosopimus</t>
  </si>
  <si>
    <t>Avaintyönantajat AVAINTA ry:n ja Terveys- ja sosiaalialan neuvottelujärjestö TSN ry:n välinen työehtosopimus</t>
  </si>
  <si>
    <t>Avaintyönantajat AVAINTA ry:n opetusalan työehtosopimus</t>
  </si>
  <si>
    <t>Avaintyönantajat AVAINTA ry:n työehtosopimus</t>
  </si>
  <si>
    <t>Bingotyöntekijöitä koskeva työehtosopimus</t>
  </si>
  <si>
    <t>Bioenergiateollisuuden palveluyritysten työehtosopimus</t>
  </si>
  <si>
    <t>Elintarvikealan automiesten työehtosopimus</t>
  </si>
  <si>
    <t>Elintarvikealojen työehtosopimus</t>
  </si>
  <si>
    <t>Elintarviketeollisuuden sähkömiesten työehtosopimus</t>
  </si>
  <si>
    <t>Elintarviketeollisuuden toimihenkilöiden työehtosopimus</t>
  </si>
  <si>
    <t>Elokuva- ja tv-tuotantoa koskeva työehtosopimus</t>
  </si>
  <si>
    <t>Energiateollisuuden toimihenkilöiden työehtosopimus</t>
  </si>
  <si>
    <t>Energiateollisuuden ylempien toimihenkilöiden työehtosopimus</t>
  </si>
  <si>
    <t xml:space="preserve">Ensihoitopalvelualan työehtosopimus </t>
  </si>
  <si>
    <t>Farmaseuttisen henkilöstön työehtosopimus</t>
  </si>
  <si>
    <t>Golf-alan työehtosopimus</t>
  </si>
  <si>
    <t xml:space="preserve">Hammaslaboratorioalan työehtosopimus </t>
  </si>
  <si>
    <t>Hammaslääkärien työnantajayhdistys ry:n ja Tehy ry:n välinen työehtosopimus</t>
  </si>
  <si>
    <t>Harja- ja sivellinalojen työehtosopimus</t>
  </si>
  <si>
    <t>Henkilökohtaisia avustajia koskeva työehtosopimus</t>
  </si>
  <si>
    <t>Henkilöstöpalvelualan työehtosopimus</t>
  </si>
  <si>
    <t>Hiihtokeskusalan työehtosopimus</t>
  </si>
  <si>
    <t>Hiusalan työehtosopimus</t>
  </si>
  <si>
    <t>Huolinta-alan toimihenkilöiden työehtosopimus</t>
  </si>
  <si>
    <t>Huolinta-alan varastoterminaali- ja satamatyöntekijöitä koskeva työehtosopimus</t>
  </si>
  <si>
    <t>Huolto- ja kunnossapitoalan työehtosopimus</t>
  </si>
  <si>
    <t>Huoltokorjaamoiden työehtosopimus</t>
  </si>
  <si>
    <t>Huvi-, teema- ja elämyspuistoja koskeva työehtosopimus</t>
  </si>
  <si>
    <t>ICT-alan työehtosopimus toimihenkilöille</t>
  </si>
  <si>
    <t>ICT-alan työehtosopimus ylemmille toimihenkilöille</t>
  </si>
  <si>
    <t>Jakajia koskeva työehtosopimus</t>
  </si>
  <si>
    <t>Jalometallialan työehtosopimus</t>
  </si>
  <si>
    <t>Kansipäällystöä ja sairaanhoitajia koskeva työehtosopimus</t>
  </si>
  <si>
    <t>Kaupan Liiton, Palvelualojen työnantajat PALTA ry:n ja Auto- ja kuljetusalan AKT ry:n välinen kaupan automiesten työehtosopimus (Kaupan automiesten työehtosopimus)</t>
  </si>
  <si>
    <t>Kaupan työehtosopimus</t>
  </si>
  <si>
    <t>Kemian perusteollisuuden työehtosopimus</t>
  </si>
  <si>
    <t>Kemianalan toimihenkilösopimus</t>
  </si>
  <si>
    <t>Kemianteollisuuden ylempien toimihenkilöiden pöytäkirja</t>
  </si>
  <si>
    <t>Kenkä- ja nahkateollisuuden ja kultaseppäteollisuuden sekä harja- ja sivellinalojen toimihenkilösopimus</t>
  </si>
  <si>
    <t>Kenkä- ja nahkateollisuuden työehtosopimus</t>
  </si>
  <si>
    <t>Kiinteistöalan toimihenkilöitä koskeva työehtosopimus</t>
  </si>
  <si>
    <t>Kiinteistöpalvelualan työntekijöitä koskeva työehtosopimus</t>
  </si>
  <si>
    <t>Konepäällystöä koskeva työehtosopimus</t>
  </si>
  <si>
    <t>Kopio- ja tulostusalaa koskeva työehtosopimus</t>
  </si>
  <si>
    <t>Kotimaan matkustaja-alusliikenteen työehtosopimus</t>
  </si>
  <si>
    <t>Kotitalouskone- ja kodintekniikkahuoltoa sekä palveluautomaattialaa koskeva työehtosopimus</t>
  </si>
  <si>
    <t>Kristillisiä järjestöjä koskeva työehtosopimus</t>
  </si>
  <si>
    <t>Kumiteollisuuden ja kemianteollisuuden sähköalan työntekijöiden työehtosopimus</t>
  </si>
  <si>
    <t>Kumiteollisuuden toimihenkilöiden työehtosopimus</t>
  </si>
  <si>
    <t>Kumiteollisuuden työntekijöitä koskeva työehtosopimus</t>
  </si>
  <si>
    <t>Kuorma-autoalan työehtosopimus</t>
  </si>
  <si>
    <t>Kuvanvalmistamoita koskeva työehtosopimus</t>
  </si>
  <si>
    <t>Lasikeraamisen teollisuuden sähkömiesten työehtosopimus</t>
  </si>
  <si>
    <t>Lasikeraamisen teollisuuden toimihenkilöitä koskeva työehtosopimus</t>
  </si>
  <si>
    <t>Lasikeraamisen teollisuuden työehtosopimus</t>
  </si>
  <si>
    <t>Lasitus-, rakennuslasitus- ja lasinjalostusalan työehtosopimus</t>
  </si>
  <si>
    <t>Lattianpäällystysalan työehtosopimus</t>
  </si>
  <si>
    <t>Lauttaliikennettä (lossit) koskeva työehtosopimus</t>
  </si>
  <si>
    <t>Leipomoiden työntekijöitä koskeva työehtosopimus</t>
  </si>
  <si>
    <t xml:space="preserve">Lentoliikenteen palveluja koskeva työehtosopimus </t>
  </si>
  <si>
    <t>Lentoliikenteen toimihenkilöitä koskeva työehtosopimus</t>
  </si>
  <si>
    <t>Liha-alan työehtosopimus</t>
  </si>
  <si>
    <t>Lihateollisuuden asiamiesten työehtosopimus</t>
  </si>
  <si>
    <t>Liikenneopetusalan työehtosopimus</t>
  </si>
  <si>
    <t>Linja-autohenkilökunnan työehtosopimus</t>
  </si>
  <si>
    <t>Luottotieto- ja perintäalan työehtosopimus</t>
  </si>
  <si>
    <t>Maa- ja vesirakennusalan työehtosopimus</t>
  </si>
  <si>
    <t>Maalausalan työehtosopimus urakkahinnoitteluineen</t>
  </si>
  <si>
    <t>Maarakennusalan työehtosopimus (Koneyrittäjien liitto)</t>
  </si>
  <si>
    <t>Maaseutuelinkeinojen työehtosopimus</t>
  </si>
  <si>
    <t>Maidonjalostajien ja Meijeritukkukauppiaiden liitto ry:n sekä Ammattiliitto Pro ry:n välinen toimihenkilöiden työehtosopimus</t>
  </si>
  <si>
    <t>Malmikaivosten työehtosopimus</t>
  </si>
  <si>
    <t>Matkailu-, ravintola- ja vapaa-ajan palveluita koskeva työehtosopimus - esimiehet</t>
  </si>
  <si>
    <t>Matkailu-, ravintola ja vapaa-ajan palveluita koskeva työehtosopimus - työntekijät</t>
  </si>
  <si>
    <t>Matkatoimistoja koskeva työehtosopimus</t>
  </si>
  <si>
    <t>Matkustamohenkilöstöä koskeva työehtosopimus</t>
  </si>
  <si>
    <t xml:space="preserve">Meijereiden erikoiskoulutuksen saaneiden ja teknisten toimihenkilöiden työehtosopimus </t>
  </si>
  <si>
    <t>Meijerityöntekijöitä koskeva työehtosopimus</t>
  </si>
  <si>
    <t>Mekaanisen metsäteollisuuden toimihenkilöiden työehtosopimus</t>
  </si>
  <si>
    <t>Mekaanisen metsäteollisuuden työehtosopimus</t>
  </si>
  <si>
    <t>Mekaanisen metsäteollisuuden ylempien toimihenkilöiden pöytäkirja</t>
  </si>
  <si>
    <t>Metsäalan toimihenkilöitä koskeva työehtosopimus</t>
  </si>
  <si>
    <t>Metsäalan työehtosopimus</t>
  </si>
  <si>
    <t>Metsäkonealan työehtosopimus</t>
  </si>
  <si>
    <t>Metsänhoitoyhdistysten toimihenkilöitä koskeva työehtosopimus</t>
  </si>
  <si>
    <t>Metsäteollisuuden bioteollisuutta koskeva työehtosopimus</t>
  </si>
  <si>
    <t xml:space="preserve">Metsäteollisuus ry:n ja Sähköalojen ammattiliitto ry:n välinen työehtosopimus </t>
  </si>
  <si>
    <t>Muovituoteteollisuuden ja kemian tuoteteollisuuden työehtosopimus</t>
  </si>
  <si>
    <t>Museoiden työehtosopimus</t>
  </si>
  <si>
    <t>Neuvonta-alan runkosopimus</t>
  </si>
  <si>
    <t>Näyttelijöiden teatterityöehtosopimus</t>
  </si>
  <si>
    <t>Ohjelmapalvelualan työehtosopimus</t>
  </si>
  <si>
    <t>Optikoiden työehtosopimus</t>
  </si>
  <si>
    <t>Osoitteettomien lähetysten erillisjakelua koskeva työehtosopimus</t>
  </si>
  <si>
    <t>Pahvin- ja paperinjalostusalan toimihenkilöiden työehtosopimus</t>
  </si>
  <si>
    <t>Pahvin- ja paperinjalostusalan työehtosopimus</t>
  </si>
  <si>
    <t>Palkka- ja henkilöstöhallintoalan toimihenkilöitä koskeva työehtosopimus</t>
  </si>
  <si>
    <t>PALTA ry:n toimihenkilöitä koskeva työehtosopimus</t>
  </si>
  <si>
    <t>Palvelualojen työnantajat PALTA ry:n ja Julkisten ja hyvinvointialojen liitto JHL ry:n välinen infra-alan työntekijöitä koskeva työehtosopimus</t>
  </si>
  <si>
    <t>Palvelualojen työnantajat PALTA ry:n sekä Julkisten ja hyvinvointialojen liitto ry:n, Palkansaajajärjestö Pardia ry:n ja Ylemmät toimihenkilöt YTN ry:n välinen testaus- ja laboratorioalan työehtosopimus</t>
  </si>
  <si>
    <t>Panimoiden ja virvoitusjuomatehtaiden työehtosopimus</t>
  </si>
  <si>
    <t>Paperiteollisuuden toimihenkilösopimus</t>
  </si>
  <si>
    <t>Paperiteollisuuden työehtosopimus</t>
  </si>
  <si>
    <t>Pelti- ja teollisuuseristysalan työehtosopimus</t>
  </si>
  <si>
    <t>Puusepänteollisuuden toimihenkilöiden työehtosopimus</t>
  </si>
  <si>
    <t>Puusepänteollisuuden työehtosopimus</t>
  </si>
  <si>
    <t>Puutarha-alan työehtosopimus</t>
  </si>
  <si>
    <t>Rahankäsittelypalvelut -alan työehtosopimus</t>
  </si>
  <si>
    <t>Rahoitusalan siivoojia koskeva työehtosopimus</t>
  </si>
  <si>
    <t>Rahoitusalan työehtosopimus</t>
  </si>
  <si>
    <t>Rakennusaine- ja betoniteollisuuden toimihenkilöitä koskeva työehtosopimus</t>
  </si>
  <si>
    <t>Rakennusalan toimihenkilöiden työehtosopimus</t>
  </si>
  <si>
    <t>Rakennusalan työehtosopimus urakkahinnoitteluineen</t>
  </si>
  <si>
    <t>Rakennustuoteteollisuuden työehtosopimus</t>
  </si>
  <si>
    <t>Rautatiealan työehtosopimus</t>
  </si>
  <si>
    <t xml:space="preserve">Seminologien ja keinosiemennysasemien työehtosopimus </t>
  </si>
  <si>
    <t>Sosiaalialan järjestöjä koskeva työehtosopimus</t>
  </si>
  <si>
    <t>Suunnittelu- ja konsulttialan toimihenkilöiden työehtosopimus</t>
  </si>
  <si>
    <t>Suunnittelu- ja konsulttialan ylempien toimihenkilöiden työehtosopimus</t>
  </si>
  <si>
    <t xml:space="preserve">Sähköalan tes - energia - ICT - verkosto -työehtosopimus </t>
  </si>
  <si>
    <t>Sähköistys- ja sähköasennusalan työehtosopimus</t>
  </si>
  <si>
    <t>Säiliöauto- ja öljytuotealaa sekä niihin liittyviä toimintoja koskeva työehtosopimus</t>
  </si>
  <si>
    <t>Taimitarha-alan työehtosopimus</t>
  </si>
  <si>
    <t>Taksiliikenteen työehtosopimus</t>
  </si>
  <si>
    <t>Talotekniikka-alan LVI-toimialan työehtosopimus</t>
  </si>
  <si>
    <t>Talotekniikka-alan sähköasennustoimialan työehtosopimus</t>
  </si>
  <si>
    <t>Talotekniikka-alan toimihenkilöiden työehtosopimus</t>
  </si>
  <si>
    <t>Taloushallintoalaa koskeva työehtosopimus</t>
  </si>
  <si>
    <t>Tanssinopettajien työehtosopimus</t>
  </si>
  <si>
    <t>Teatterialan työehtosopimus</t>
  </si>
  <si>
    <t>Teknisen huollon ja kunnossapidon työehtosopimus</t>
  </si>
  <si>
    <t>Teknologiateollisuuden sähköalan työntekijöiden työehtosopimus</t>
  </si>
  <si>
    <t>Teknologiateollisuuden toimihenkilöiden työehtosopimus</t>
  </si>
  <si>
    <t>Teknologiateollisuuden työehtosopimus</t>
  </si>
  <si>
    <t>Teknologiateollisuuden ylempien toimihenkilöiden työehtosopimus</t>
  </si>
  <si>
    <t xml:space="preserve">Tekstiilihuoltoalan työehtosopimus </t>
  </si>
  <si>
    <t>Tekstiili- ja muotialan toimihenkilösopimus</t>
  </si>
  <si>
    <t xml:space="preserve">Tekstiili- ja muotialan työehtosopimus </t>
  </si>
  <si>
    <t>Terminaalitoimintaa koskeva työehtosopimus</t>
  </si>
  <si>
    <t>Terveyspalvelualan työehtosopimus (TSN)</t>
  </si>
  <si>
    <t xml:space="preserve">Terveyspalvelualan työehtosopimus (Unioni) </t>
  </si>
  <si>
    <t>Tietotekniikan palvelualan työehtosopimus</t>
  </si>
  <si>
    <t>Tilapäisten teatterimuusikkojen työehtosopimus</t>
  </si>
  <si>
    <t>Turkistuotantoalan työehtosopimus</t>
  </si>
  <si>
    <t>Turvetuotantoalan työehtosopimus</t>
  </si>
  <si>
    <t>Työkeskuksia ja sosiaaliseksi yritykseksi muuttuneita työkeskuksia koskeva työehtosopimus</t>
  </si>
  <si>
    <t xml:space="preserve">Ulkomaanliikenteen kauppa-aluksia koskeva työehtosopimus </t>
  </si>
  <si>
    <t>Ulkomaanliikenteen matkustaja-alussopimus</t>
  </si>
  <si>
    <t>Ulkomaanliikenteen pientonniston kansipäällystöä koskeva työehtosopimus</t>
  </si>
  <si>
    <t>Ulkomaanliikenteen pientonniston konepäällystöä koskeva työehtosopimus</t>
  </si>
  <si>
    <t>Urheilujärjestöjen valmentajia koskeva työehtosopimus</t>
  </si>
  <si>
    <t>Urheilujärjestöjä koskeva työehtosopimus</t>
  </si>
  <si>
    <t>Vakinaisten muusikkojen teatterityöehtosopimus</t>
  </si>
  <si>
    <t>Vakuutusalan työehto- ja palkkasopimukset</t>
  </si>
  <si>
    <t>Varasto- ja kuljetusesimiesten työehtosopimus</t>
  </si>
  <si>
    <t>Vartiointialan työehtosopimus</t>
  </si>
  <si>
    <t>Vedeneristysalan työehtosopimus</t>
  </si>
  <si>
    <t>Veneenrakennusteollisuuden työehtosopimus</t>
  </si>
  <si>
    <t>Veturimiestehtäviä rautatieliikenteessä koskeva työehtosopimus</t>
  </si>
  <si>
    <t>Viestinvälitys- ja logistiikka-alan työehtosopimus</t>
  </si>
  <si>
    <t>Viestinvälitys- ja logistiikka-alan ylempien toimihenkilöiden työehtosopimus</t>
  </si>
  <si>
    <t xml:space="preserve">Viher- ja ympäristörakentamisalan työehtosopimus </t>
  </si>
  <si>
    <t>Vuokratyötä kemian toimialoilla koskeva työehtosopimus</t>
  </si>
  <si>
    <t>Vähittäiskaupan esimiesten työehtosopimus</t>
  </si>
  <si>
    <t>Yksityisen laboratorioalan toimihenkilöiden työehtosopimus</t>
  </si>
  <si>
    <t>Yksityisen opetusalan työehtosopimus</t>
  </si>
  <si>
    <t>Yksityisen sosiaalipalvelualan työehtosopimus</t>
  </si>
  <si>
    <t>Yliopistojen yleinen työehtosopimus</t>
  </si>
  <si>
    <t>Ylioppilaskuntien työehtosopimus</t>
  </si>
  <si>
    <t>Yrityskehitysorganisaatioiden työehtosopimus</t>
  </si>
  <si>
    <t>Äänilevytuottajayhtiöiden palveluksessa olevia muusikkoja, laulajia ja kapellimestareita koskeva työehtosopimus</t>
  </si>
  <si>
    <t>Öljy-, maakaasu- ja petrokemianteollisuuden työehtosopimus</t>
  </si>
  <si>
    <t>Muu työehtosopimus</t>
  </si>
  <si>
    <t>Alalla ei ole valtakunnallista työehtosopimusta</t>
  </si>
  <si>
    <t>Kunnan työehtosopimukset</t>
  </si>
  <si>
    <t>Valtion työehtosopimukset</t>
  </si>
  <si>
    <t>Kirkon työehtosopimukset</t>
  </si>
  <si>
    <t>Asiakaspalvelu- ja telemarkkinointialaa koskeva työehtosopimus</t>
  </si>
  <si>
    <t>Avaintyönantajat AVAINTA ry:n ja Suomen Muusikkojen liiton välinen työehtosopimus</t>
  </si>
  <si>
    <t>Elokuvateattereita koskeva työehtosopimus</t>
  </si>
  <si>
    <t>Huolto- ja kunnossapitopalvelualan työehtosopimus ylemmille toimihenkilöille</t>
  </si>
  <si>
    <t>Metsätaimitarhojen työehtosopimus</t>
  </si>
  <si>
    <t>Muuttopalvelualan työehtosopimus</t>
  </si>
  <si>
    <t>Palvelualojen työnantajat PALTA ry:n ja Julkisten ja hyvinvointialojen liitto JHL ryn:n välinen korjaamoalan työehtosopimus</t>
  </si>
  <si>
    <t>Palvelualojen työnantajat PALTA ry:n ja Palkansaajajärjestö Pardia ry:n välinen korjaamoalan työehtosopimus</t>
  </si>
  <si>
    <t>Palvelualojen työnantajat PALTA ry:n sekä Palkansaajajärjestö Pardia ry:n ja Ylemmät toimihenkilöt YTN ry:n välinen tarkastusalan työehtosopimus</t>
  </si>
  <si>
    <t>Rakennustuoteteollisuuden sähkömiesten työehtosopimus</t>
  </si>
  <si>
    <t>Tullaajien ja huolintatyönjohtajien työehtosopimus</t>
  </si>
  <si>
    <t>Sukupuoli</t>
  </si>
  <si>
    <t>Gender</t>
  </si>
  <si>
    <t>Mies</t>
  </si>
  <si>
    <t>Nainen</t>
  </si>
  <si>
    <t xml:space="preserve">Tieto työeläkevakuutuksesta </t>
  </si>
  <si>
    <t>PensionActCode</t>
  </si>
  <si>
    <t>Työntekijän työeläkevakuutus</t>
  </si>
  <si>
    <t>Maatalousyrittäjän eläkevakuutus (MYEL)</t>
  </si>
  <si>
    <t>Yrittäjän eläkevakuutus (YEL)</t>
  </si>
  <si>
    <t>Toimenpiteen tyyppi</t>
  </si>
  <si>
    <t>ActionCode</t>
  </si>
  <si>
    <t>Uusi ilmoitus</t>
  </si>
  <si>
    <t>Korvaava ilmoitus</t>
  </si>
  <si>
    <t>Toimituskanava</t>
  </si>
  <si>
    <t>DeliveryToIRChannelCode</t>
  </si>
  <si>
    <t>Web Service viivästetty</t>
  </si>
  <si>
    <t>Web Service reaaliaikainen</t>
  </si>
  <si>
    <t>SFTP</t>
  </si>
  <si>
    <t>Sähköinen asiointi, latauspalvelu</t>
  </si>
  <si>
    <t>Sähköinen asiointi, käyttöliittymä</t>
  </si>
  <si>
    <t>Tulonsaajan aliorganisaation tunnisteen tyyppi</t>
  </si>
  <si>
    <t>IncomeEarnerSubOrgType</t>
  </si>
  <si>
    <t xml:space="preserve">Tulonsaajan lisätiedon tyyppi </t>
  </si>
  <si>
    <t>IncomeEarnerType</t>
  </si>
  <si>
    <t xml:space="preserve">Valtion työllisyysmäärärahoilla työllistetty </t>
  </si>
  <si>
    <t>Osakasasemassa maksajaan</t>
  </si>
  <si>
    <t>Osaomistaja</t>
  </si>
  <si>
    <t>Avainhenkilö</t>
  </si>
  <si>
    <t xml:space="preserve">Ulkomailla asuva vuokratyöntekijä  </t>
  </si>
  <si>
    <t>Rajakunnassa työskentelevä henkilö</t>
  </si>
  <si>
    <t>Ulkomailla työskentelevä henkilö</t>
  </si>
  <si>
    <t>Urheilija</t>
  </si>
  <si>
    <t>Esiintyvä taiteilija</t>
  </si>
  <si>
    <t xml:space="preserve">Tulonsaaja on oleskellut Suomessa enintään 183 päivää verosopimuksessa tarkoitettuna ajanjaksona  </t>
  </si>
  <si>
    <t>Työnantaja maksaa työntekijän puolesta verot (nettopalkkasopimus)</t>
  </si>
  <si>
    <t>Yhteisö</t>
  </si>
  <si>
    <t>Ahvenanmaan maantielautalla työskentelevä henkilö</t>
  </si>
  <si>
    <t xml:space="preserve">Tulotietoilmoituksen tyyppi </t>
  </si>
  <si>
    <t>ReportType</t>
  </si>
  <si>
    <t>Palkkatietoilmoitus</t>
  </si>
  <si>
    <t>Työnantajan erillisilmoitus</t>
  </si>
  <si>
    <t xml:space="preserve">Etuustietoilmoitus </t>
  </si>
  <si>
    <t xml:space="preserve">Tunnisteen tyyppi </t>
  </si>
  <si>
    <t>IdType</t>
  </si>
  <si>
    <t>Verotunniste(TIN)</t>
  </si>
  <si>
    <t>Tuotantoympäristö</t>
  </si>
  <si>
    <t>ProductionEnvironment</t>
  </si>
  <si>
    <t>Testiympäristö</t>
  </si>
  <si>
    <t>PensionProvIdCode</t>
  </si>
  <si>
    <t>Eläketurvakeskus</t>
  </si>
  <si>
    <t>Ortodoksisen kirkon papiston eläkekassa</t>
  </si>
  <si>
    <t>Kevan jäsenyhteisöt</t>
  </si>
  <si>
    <t>Keva - Åland landskapsregerings pensionssystem</t>
  </si>
  <si>
    <t>Keva - kirkko</t>
  </si>
  <si>
    <t>Suomen Pankki</t>
  </si>
  <si>
    <t>Keva - Kelan toimisuhde-eläkkeet</t>
  </si>
  <si>
    <t>Keva - valtio</t>
  </si>
  <si>
    <t>Merimieseläkekassa</t>
  </si>
  <si>
    <t>Maatalousyrittäjien eläkelaitos</t>
  </si>
  <si>
    <t>Keskinäinen Eläkevakuutusyhtiö Ilmarinen</t>
  </si>
  <si>
    <t>Keskinäinen Työeläkevakuutusyhtiö Elo</t>
  </si>
  <si>
    <t>Keskinäinen työeläkevakuutusyhtiö Varma</t>
  </si>
  <si>
    <t>Eläkevakuutusosakeyhtiö Veritas</t>
  </si>
  <si>
    <t>UPM Sellutehtaiden eläkesäätiö</t>
  </si>
  <si>
    <t>Sanoman Eläkesäätiö</t>
  </si>
  <si>
    <t>Sandvik Eläkesäätiö</t>
  </si>
  <si>
    <t>Maataloustuottajain eläkesäätiö</t>
  </si>
  <si>
    <t>Kontinon yhteiseläkesäätiö</t>
  </si>
  <si>
    <t>Eläkesäätiö Polaris Pensionsstiftelse</t>
  </si>
  <si>
    <t>Yleisradion eläkesäätiö</t>
  </si>
  <si>
    <t>ABB Eläkesäätiö</t>
  </si>
  <si>
    <t>L-Fashion Group Oy:n eläkesäätiö</t>
  </si>
  <si>
    <t>Honeywell Oy:n Henkilökunnan Eläkesäätiö</t>
  </si>
  <si>
    <t>Telian Eläkesäätiö</t>
  </si>
  <si>
    <t>Yara Suomen Eläkesäätiö</t>
  </si>
  <si>
    <t>Orionin Eläkesäätiö</t>
  </si>
  <si>
    <t>Valion Eläkekassa</t>
  </si>
  <si>
    <t>OP-Eläkekassa</t>
  </si>
  <si>
    <t>Eläkekassa Verso</t>
  </si>
  <si>
    <t>Apteekkien Eläkekassa</t>
  </si>
  <si>
    <t>Liikennepalvelualojen Eläkekassa Viabek</t>
  </si>
  <si>
    <t>Reka Eläkekassa</t>
  </si>
  <si>
    <t>Vakuuttamisen poikkeustilanteen tyyppi</t>
  </si>
  <si>
    <t>InsuranceExceptionCode</t>
  </si>
  <si>
    <t>Ei vakuuttamisvelvollisuutta (työeläke-, sairaus-, työttömyys- sekä työtapaturma- ja ammattitautivakuutus)</t>
  </si>
  <si>
    <t>Ei vakuuttamisvelvollisuutta (sairausvakuutus)</t>
  </si>
  <si>
    <t>Ei vakuuttamisvelvollisuutta (työeläkevakuutus)</t>
  </si>
  <si>
    <t>Ei vakuuttamisvelvollisuutta (työtapaturma- ja ammattitautivakuutus)</t>
  </si>
  <si>
    <t>Ei vakuuttamisvelvollisuutta (työttömyysvakuutus)</t>
  </si>
  <si>
    <t>Ei kuulu Suomen sosiaaliturvan soveltamispiiriin (työeläke-, sairaus-, työttömyys- sekä työtapaturma- ja ammattitautivakuutus)</t>
  </si>
  <si>
    <t>Ei kuulu Suomen sosiaaliturvan soveltamispiiriin (työeläkevakuutus)</t>
  </si>
  <si>
    <t>Ei kuulu Suomen sosiaaliturvan soveltamispiiriin (työtapaturma- ja ammattitautivakuutus)</t>
  </si>
  <si>
    <t>Ei kuulu Suomen sosiaaliturvan soveltamispiiriin (työttömyysvakuutus)</t>
  </si>
  <si>
    <t>Ei kuulu Suomen sosiaaliturvan soveltamispiiriin (sairausvakuutus)</t>
  </si>
  <si>
    <t>Vapaaehtoinen vakuuttaminen Suomessa (työeläkevakuutus)</t>
  </si>
  <si>
    <t>Vakuuttamistiedon tyyppi</t>
  </si>
  <si>
    <t>InsuranceCode</t>
  </si>
  <si>
    <t>Sosiaalivakuutusmaksujen alainen (koodit 2-6)</t>
  </si>
  <si>
    <t>Työeläkevakuutusmaksun alainen</t>
  </si>
  <si>
    <t>Sairausvakuutusmaksun alainen</t>
  </si>
  <si>
    <t>Työttömyysvakuutusmaksun alainen</t>
  </si>
  <si>
    <t>Työtapaturma- ja ammattitautivakuutusmaksun alainen</t>
  </si>
  <si>
    <t>Vastuualue</t>
  </si>
  <si>
    <t>ResponsibilityCode</t>
  </si>
  <si>
    <t>Sisällölliset asiat</t>
  </si>
  <si>
    <t>Tekniset asiat</t>
  </si>
  <si>
    <t>Verosopimusvaltion maakoodi</t>
  </si>
  <si>
    <t>TaxTreatyCountryCode</t>
  </si>
  <si>
    <t>AE</t>
  </si>
  <si>
    <t>Arabiemiraatit</t>
  </si>
  <si>
    <t>AM</t>
  </si>
  <si>
    <t>Armenia</t>
  </si>
  <si>
    <t>AR</t>
  </si>
  <si>
    <t>Argentiina</t>
  </si>
  <si>
    <t>AT</t>
  </si>
  <si>
    <t>Itävalta</t>
  </si>
  <si>
    <t>AU</t>
  </si>
  <si>
    <t>Australia</t>
  </si>
  <si>
    <t>AZ</t>
  </si>
  <si>
    <t>Azerbaidzan</t>
  </si>
  <si>
    <t>BA</t>
  </si>
  <si>
    <t>Bosnia ja Herzegovina</t>
  </si>
  <si>
    <t>BB</t>
  </si>
  <si>
    <t>Barbados</t>
  </si>
  <si>
    <t>BE</t>
  </si>
  <si>
    <t>Belgia</t>
  </si>
  <si>
    <t>BG</t>
  </si>
  <si>
    <t>Bulgaria</t>
  </si>
  <si>
    <t>BM</t>
  </si>
  <si>
    <t>Bermuda</t>
  </si>
  <si>
    <t>BR</t>
  </si>
  <si>
    <t>Brasilia</t>
  </si>
  <si>
    <t>BY</t>
  </si>
  <si>
    <t>Valko-Venäjä</t>
  </si>
  <si>
    <t>CA</t>
  </si>
  <si>
    <t>Kanada</t>
  </si>
  <si>
    <t>CH</t>
  </si>
  <si>
    <t>Sveitsi</t>
  </si>
  <si>
    <t>CN</t>
  </si>
  <si>
    <t>Kiina</t>
  </si>
  <si>
    <t>CY</t>
  </si>
  <si>
    <t>Kypros</t>
  </si>
  <si>
    <t>CZ</t>
  </si>
  <si>
    <t>Tsekki</t>
  </si>
  <si>
    <t>DE</t>
  </si>
  <si>
    <t>Saksa</t>
  </si>
  <si>
    <t>DK</t>
  </si>
  <si>
    <t xml:space="preserve">Tanska </t>
  </si>
  <si>
    <t>EE</t>
  </si>
  <si>
    <t>Viro</t>
  </si>
  <si>
    <t>EG</t>
  </si>
  <si>
    <t>Egypti</t>
  </si>
  <si>
    <t>ES</t>
  </si>
  <si>
    <t>Espanja</t>
  </si>
  <si>
    <t>FR</t>
  </si>
  <si>
    <t>Ranska</t>
  </si>
  <si>
    <t>GB</t>
  </si>
  <si>
    <t>Iso-Britannia</t>
  </si>
  <si>
    <t>GE</t>
  </si>
  <si>
    <t>Georgia</t>
  </si>
  <si>
    <t>GG</t>
  </si>
  <si>
    <t>Guernsey</t>
  </si>
  <si>
    <t>GR</t>
  </si>
  <si>
    <t xml:space="preserve">Kreikka </t>
  </si>
  <si>
    <t>HK</t>
  </si>
  <si>
    <t>Hongkong</t>
  </si>
  <si>
    <t>HR</t>
  </si>
  <si>
    <t>Kroatia</t>
  </si>
  <si>
    <t>HU</t>
  </si>
  <si>
    <t>Unkari</t>
  </si>
  <si>
    <t>ID</t>
  </si>
  <si>
    <t>Indonesia</t>
  </si>
  <si>
    <t>IE</t>
  </si>
  <si>
    <t>Irlanti</t>
  </si>
  <si>
    <t>IL</t>
  </si>
  <si>
    <t>Israel</t>
  </si>
  <si>
    <t>IM</t>
  </si>
  <si>
    <t>Mansaari</t>
  </si>
  <si>
    <t>IN</t>
  </si>
  <si>
    <t>Intia</t>
  </si>
  <si>
    <t>IS</t>
  </si>
  <si>
    <t>Islanti</t>
  </si>
  <si>
    <t>IT</t>
  </si>
  <si>
    <t>Italia</t>
  </si>
  <si>
    <t>JE</t>
  </si>
  <si>
    <t>Jersey</t>
  </si>
  <si>
    <t>JP</t>
  </si>
  <si>
    <t>Japani</t>
  </si>
  <si>
    <t>KG</t>
  </si>
  <si>
    <t>Kirgisia</t>
  </si>
  <si>
    <t>KR</t>
  </si>
  <si>
    <t>Korean tasavalta</t>
  </si>
  <si>
    <t>KY</t>
  </si>
  <si>
    <t>Caymansaaret</t>
  </si>
  <si>
    <t>KZ</t>
  </si>
  <si>
    <t>Kazakstan</t>
  </si>
  <si>
    <t>LK</t>
  </si>
  <si>
    <t>Sri Lanka</t>
  </si>
  <si>
    <t>LT</t>
  </si>
  <si>
    <t>Liettua</t>
  </si>
  <si>
    <t>LU</t>
  </si>
  <si>
    <t>Luxemburg</t>
  </si>
  <si>
    <t>LV</t>
  </si>
  <si>
    <t>Latvia</t>
  </si>
  <si>
    <t>MA</t>
  </si>
  <si>
    <t>Marokko</t>
  </si>
  <si>
    <t>MD</t>
  </si>
  <si>
    <t>Moldova</t>
  </si>
  <si>
    <t>ME</t>
  </si>
  <si>
    <t>Montenegro</t>
  </si>
  <si>
    <t>MK</t>
  </si>
  <si>
    <t>Makedonia</t>
  </si>
  <si>
    <t>MT</t>
  </si>
  <si>
    <t>Malta</t>
  </si>
  <si>
    <t>MX</t>
  </si>
  <si>
    <t>Meksiko</t>
  </si>
  <si>
    <t>MY</t>
  </si>
  <si>
    <t>Malesia</t>
  </si>
  <si>
    <t>NL</t>
  </si>
  <si>
    <t>Alankomaat</t>
  </si>
  <si>
    <t>NO</t>
  </si>
  <si>
    <t>Norja</t>
  </si>
  <si>
    <t>NZ</t>
  </si>
  <si>
    <t>Uusi Seelanti</t>
  </si>
  <si>
    <t>PH</t>
  </si>
  <si>
    <t>Filippiinit</t>
  </si>
  <si>
    <t>PK</t>
  </si>
  <si>
    <t>Pakistan</t>
  </si>
  <si>
    <t>PL</t>
  </si>
  <si>
    <t>Puola</t>
  </si>
  <si>
    <t>RO</t>
  </si>
  <si>
    <t>Romania</t>
  </si>
  <si>
    <t>RS</t>
  </si>
  <si>
    <t>Serbia</t>
  </si>
  <si>
    <t>RU</t>
  </si>
  <si>
    <t>Venäjä</t>
  </si>
  <si>
    <t>SE</t>
  </si>
  <si>
    <t>SG</t>
  </si>
  <si>
    <t>Singapore</t>
  </si>
  <si>
    <t>SI</t>
  </si>
  <si>
    <t>Slovenia</t>
  </si>
  <si>
    <t>SK</t>
  </si>
  <si>
    <t>Slovakia</t>
  </si>
  <si>
    <t>TH</t>
  </si>
  <si>
    <t>Thaimaa</t>
  </si>
  <si>
    <t>TJ</t>
  </si>
  <si>
    <t>Tadzikistan</t>
  </si>
  <si>
    <t>TM</t>
  </si>
  <si>
    <t>Turkmenistan</t>
  </si>
  <si>
    <t>TR</t>
  </si>
  <si>
    <t>Turkki</t>
  </si>
  <si>
    <t>TZ</t>
  </si>
  <si>
    <t>Tansania</t>
  </si>
  <si>
    <t>UA</t>
  </si>
  <si>
    <t>Ukraina</t>
  </si>
  <si>
    <t>US</t>
  </si>
  <si>
    <t>Amerikan Yhdysvallat</t>
  </si>
  <si>
    <t>UY</t>
  </si>
  <si>
    <t>Uruguay</t>
  </si>
  <si>
    <t>UZ</t>
  </si>
  <si>
    <t xml:space="preserve">Uzbekistan </t>
  </si>
  <si>
    <t>VG</t>
  </si>
  <si>
    <t>Brittiläiset Neitsytsaaret</t>
  </si>
  <si>
    <t>VN</t>
  </si>
  <si>
    <t>Vietnam</t>
  </si>
  <si>
    <t>ZA</t>
  </si>
  <si>
    <t>Etelä-Afrikka</t>
  </si>
  <si>
    <t>ZM</t>
  </si>
  <si>
    <t>Sambia</t>
  </si>
  <si>
    <t xml:space="preserve">Viestin aihe </t>
  </si>
  <si>
    <t>MessageSubjectCode</t>
  </si>
  <si>
    <t>Aineistotilaus: Aineisto on ladattavissa sähköisessä asiointipalvelussa</t>
  </si>
  <si>
    <t>Aineistotilaus: Aineistotilaus on puutteellinen</t>
  </si>
  <si>
    <t>Aineistotilaus: Aineistotilaukseen ei ole oikeutta</t>
  </si>
  <si>
    <t>Aineistotilaus: Tulorekisteriote</t>
  </si>
  <si>
    <t>Aineistotilaus: Muu aineistotilauksiin liittyvä asia</t>
  </si>
  <si>
    <t>Ilmoittaminen: Ilmoitustiedot ovat virheelliset</t>
  </si>
  <si>
    <t>Ilmoittaminen: Tulotietojen ilmoittaminen</t>
  </si>
  <si>
    <t>Ilmoittaminen: Tuplailmoitus havaittu</t>
  </si>
  <si>
    <t>Ilmoittaminen: Tietojen toimittaminen virheettömästi Tulorekisteriin</t>
  </si>
  <si>
    <t>Ilmoittaminen: Ilmoituksen antamisen eräpäivä</t>
  </si>
  <si>
    <t>Ilmoittaminen: Ilmoitustietojen korjaaminen</t>
  </si>
  <si>
    <t>Ilmoittaminen: Ilmoitustietojen poistaminen</t>
  </si>
  <si>
    <t>Ilmoittaminen: Ilmoitusviite</t>
  </si>
  <si>
    <t>Ilmoittaminen: Ilmoitukset annettava sähköisesti</t>
  </si>
  <si>
    <t>Ilmoittaminen: Muu tietojen ilmoittamiseen liittyvä asia</t>
  </si>
  <si>
    <t>Perustiedot: Perustietojen päivityspyyntö</t>
  </si>
  <si>
    <t>Perustiedot: Muu perustietoihin liittyvä asia</t>
  </si>
  <si>
    <t>Sopimusasiat: Uusi sopimus</t>
  </si>
  <si>
    <t>Sopimusasiat: Sopimustietojen päivitys</t>
  </si>
  <si>
    <t>Sopimusasiat: Varmenteet</t>
  </si>
  <si>
    <t>Sopimusasiat: Muu sopimusasioihin liittyvä asia</t>
  </si>
  <si>
    <t>Tekniset asiat: Tekninen ongelma lähetyksessä</t>
  </si>
  <si>
    <t>Tekniset asiat: Tekninen ongelma vastaanotossa</t>
  </si>
  <si>
    <t>Tekniset asiat: Teknisen palvelurajapinnan käyttö</t>
  </si>
  <si>
    <t>Tekniset asiat: Sähköisen asiointipalvelun käyttö</t>
  </si>
  <si>
    <t>Tekniset asiat: Käyttöoikeudet ja käyttövaltuudet</t>
  </si>
  <si>
    <t>Tekniset asiat: Tunnistaminen ja käyttövaltuudet</t>
  </si>
  <si>
    <t>Tekniset asiat: Tiedote sovelluspäivityksistä</t>
  </si>
  <si>
    <t>Tekniset asiat: Muu tekninen asia</t>
  </si>
  <si>
    <t>Yleiset asiat: Toimintaohjeistus</t>
  </si>
  <si>
    <t>Yleiset asiat: Tiedote käyttökatkosta</t>
  </si>
  <si>
    <t>Yleiset asiat: Tiedote häiriötilanteesta</t>
  </si>
  <si>
    <t>Yleiset asiat: Tiedote toimintamenettelyn muutoksesta</t>
  </si>
  <si>
    <t>Yleiset asiat: Asiakirjojen välitys</t>
  </si>
  <si>
    <t>Yleiset asiat: Muu yleinen asia</t>
  </si>
  <si>
    <t>Viestin kohdeasiakkaan tyyppi</t>
  </si>
  <si>
    <t>MessageIdTargetItemType</t>
  </si>
  <si>
    <t xml:space="preserve">Viestin tyyppi </t>
  </si>
  <si>
    <t>MessageCategory</t>
  </si>
  <si>
    <t>Ilmoitus</t>
  </si>
  <si>
    <t>Ohjauspyyntö</t>
  </si>
  <si>
    <t>Pyyntö</t>
  </si>
  <si>
    <t>Tilaus</t>
  </si>
  <si>
    <t>Virheilmoitus</t>
  </si>
  <si>
    <t>Neuvonta</t>
  </si>
  <si>
    <t>Ohje</t>
  </si>
  <si>
    <t>Selvityspyyntö</t>
  </si>
  <si>
    <t>Tiedote</t>
  </si>
  <si>
    <t>Valvontaviesti</t>
  </si>
  <si>
    <t>Raportti</t>
  </si>
  <si>
    <t xml:space="preserve">Virheellisten tietojen käsittelyn ohjaus </t>
  </si>
  <si>
    <t>FaultyControl</t>
  </si>
  <si>
    <t>Vain virheelliset kohteet (ilmoitukset, viestit, mitätöintitiedot) hylätään</t>
  </si>
  <si>
    <t>Koko aineisto hylätään</t>
  </si>
  <si>
    <t>Vähennyksen tyyppi</t>
  </si>
  <si>
    <t>DeductionType</t>
  </si>
  <si>
    <t>Elatusapuvelan perintä</t>
  </si>
  <si>
    <t>Maksun oikaisu nettotulosta</t>
  </si>
  <si>
    <t>Maksun oikaisu veronalaisesta tulosta</t>
  </si>
  <si>
    <t>Maksuvaatimus (ei regressitilanne)</t>
  </si>
  <si>
    <t>MATA- ja MYEL-perintä</t>
  </si>
  <si>
    <t>Muu vähennys nettotulosta</t>
  </si>
  <si>
    <t>Muu vähennys veronalaisesta tulosta</t>
  </si>
  <si>
    <t>Palkansaajamaksujen vähennys</t>
  </si>
  <si>
    <t>Panttioikeuteen perustuva vähennys</t>
  </si>
  <si>
    <t>Regressi veronalaiseen tuloon</t>
  </si>
  <si>
    <t>Regressi verottomaan tuloon</t>
  </si>
  <si>
    <t>Opintolainan takaussaatavan perintä</t>
  </si>
  <si>
    <t>YEL-perintä</t>
  </si>
  <si>
    <t>Yksikköpalkan yksikkö</t>
  </si>
  <si>
    <t>WageUnitCode</t>
  </si>
  <si>
    <t>Päivä</t>
  </si>
  <si>
    <t>Jakso</t>
  </si>
  <si>
    <t>Tulorekisteri, koodistot</t>
  </si>
  <si>
    <t>Versio</t>
  </si>
  <si>
    <t>Päivämäärä</t>
  </si>
  <si>
    <t>Kuvaus</t>
  </si>
  <si>
    <t>1.03</t>
  </si>
  <si>
    <t>Lisätty koodisto Sovellettava työehtosopimus (CBACode).</t>
  </si>
  <si>
    <t>Lisätty koodisto Verosopimusvaltion maakoodi (TaxTreatyCountryCode).</t>
  </si>
  <si>
    <t>1.04</t>
  </si>
  <si>
    <t>Muutettu koodiston Lomaketyyppi (FormCode) koodin 3 selitettä seuraavasti:
”Työnantajan ilmoitus ulkomaanpalkasta” =&gt; ”Työnantajan ilmoitus Suomessa oleskelujaksoista”.</t>
  </si>
  <si>
    <t>Lisätty koodistoon Maksajan aliorganisaation tunnisteen tyyppi (PayerSubOrgType) uusi arvo: 3 Virastotunniste.</t>
  </si>
  <si>
    <t>Lisätty koodistoon Sovellettava työehtosopimus (CBACode) uudet arvot:
194 Muu työehtosopimus
195 Alalla ei ole valtakunnallista työehtosopimusta</t>
  </si>
  <si>
    <t>Tehty seuraavat muutokset koodistoon Maksutiedon tyyppi, korvaushakemus (ReimbPaymentType):
Päivitetty arvon 1 selite: ”Kela” =&gt; ”Kela, päivärahahakemus”
Lisätty arvo 2: ”Kela, perhevapaakorvaus"</t>
  </si>
  <si>
    <t>1.05</t>
  </si>
  <si>
    <t>Lisätty koodistoon Aineistotilauksen poimintaehdon tyyppi (ParameterType) seuraavat arvot:
14: Maksajan aliorganisaation tunnisteen tyyppi
15: Maksajan aliorganisaation tunniste
16: Ilmoittajan tyyppi
17: Tulorekisterin ilmoitusviite
18: Poissaolojen aikaväli</t>
  </si>
  <si>
    <t xml:space="preserve">Lisätty koodistoon Aineiston tyyppi, tulorekisteristä jaettava (QueryDataType) seuraavat aineistot:
312: Maksajan palkkatietojen yhteenveto (kertatilaus)
313: Maksajan palkkatietojen yhteenveto (jatkuva tilaus)
314: Palkkatietoilmoitukset - useita ilmoitusviitteitä
600: Maksajan palkkatietojen yhteenveto (kertatilaus)
602: Maksajan palkkatietoilmoitusten yhteenveto (kertatilaus)
603: Maksajan palkkatietoilmoitusten yhteenveto (jatkuva tilaus)
604: Työnantajan erillisilmoitusten yhteenveto (kertatilaus)
605: Työnantajan erillisilmoitusten yhteenveto (jatkuva tilaus)
606: Maksajan palkkatietoilmoitusten tulonsaajakohtainen yhteenveto (kertatilaus)
607: Maksajan palkkatietoilmoitusten tulonsaajakohtainen yhteenveto (jatkuva tilaus)
</t>
  </si>
  <si>
    <t>Lisätty koodisto llmoittajan tyyppi (ReporterType).
Lisätty koodisto Ilmoittajan tyypin tarkenne (ReporterSubType).</t>
  </si>
  <si>
    <t>Päivitetty koodiston Työeläkelaitoksen yhtiötunnus (PensionProvIdCode) selitteitä:
20: Keva =&gt; Kevan jäsenyhteisöt
24: Ålands landskapsregering =&gt; Keva - Ahvenanmaa
25: Kirkon keskusrahasto =&gt; Keva - kirkko
29: Kelan toimisuhde-eläkkeet =&gt; Keva - Kelan toimisuhde-eläkkeet
30: Valtion eläkkeet =&gt; Keva - valtio</t>
  </si>
  <si>
    <t>Lisätty koodistoon Sovellettava työehtosopimus (CBACode) seuraavat arvot:
196: Kunnan työehtosopimukset
197: Valtion työehtosopimukset
198: Kirkon työehtosopimukset</t>
  </si>
  <si>
    <t>Lisätty koodistoon Aineiston tyyppi, tulorekisteriin toimitettava (DeliveryDataType) seuraavat aineistot:
102: Etuustietoilmoitukset
107: Etuustietoilmoitusten mitätöiminen
111: Etuustietoilmoituksia sisältävän aineiston mitätöiminen</t>
  </si>
  <si>
    <t>Lisätty koodistoon Tulotietoilmoituksen tyyppi (ReportType) seuraava arvo:
3: Etuustietoilmoitus</t>
  </si>
  <si>
    <t>1.06</t>
  </si>
  <si>
    <t>Lisätty koodistoon Aineiston tyyppi, tulorekisteristä jaettava (QueryDataType) seuraavat aineistot:
608: Maksajan aineistojen ja tulotietoilmoitusten lukumäärät (kertatilaus)
609: Maksajan aineistojen ja tulotietoilmoitusten lukumäärät (jatkuva tilaus)
610: Ilmoituksilla havaittujen virheiden yhteenveto (kertatilaus)
611: Ilmoituksilla havaittujen virheiden yhteenveto (jatkuva tilaus)
612: Maksajan käyttölokitiedot
700: Tiedon käyttäjän aineistopoimintojen yhteenveto (kertatilaus)
701: Tiedon käyttäjän aineistopoimintojen yhteenveto (jatkuva tilaus)
702: Tiedon käyttäjän käyttölokitiedot</t>
  </si>
  <si>
    <t xml:space="preserve">Etuustietoilmoituksiin liittyvät koodistot lisätty:
Etuuden maksajan aliorganisaation tunnisteen tyyppi (BenefitPayerSubOrgType)
Etuuden maksajan tunnisteen tyyppi (BenefitPayerIdType)
Etuuden maksajan tyyppi (BenefitPayerType)
Etuuden saajan tunnisteen tyyppi (BenefitIncomeEarnerIdType)
Etuuden veronalaisuus (BenefitTaxTreatment)
Etuuden yksikkö (BenefitUnitCode)
Rajoitetusti verovelvolliselle maksetun eläkkeen peruste (NonresidentPensionBasis)
Sijaissaajan tyyppi (IncomeBeneficiaryType)
Vähennyksen tyyppi (DeductionType)
</t>
  </si>
  <si>
    <t>Lisätty koodistoon Aineistotilauksen poimintaehdon tyyppi (ParameterType) seuraavat tiedot:
19: Käyttäjätunnus</t>
  </si>
  <si>
    <t>Lisätty koodisto Aineiston tilaajan tyyppi (PartyType).</t>
  </si>
  <si>
    <t>Poistettu koodistosta Aineiston tila (DeliveryDataStatus) arvo 1 (Vastaanotettu). Tulorekisteri palauttaa toistaiseksi tietyissä tilanteissa arvon 1, mutta se tullaan korvaamaan arvolla 2.</t>
  </si>
  <si>
    <t>1.07</t>
  </si>
  <si>
    <t>Lisätty koodistoon Aineistotilauksen poimintaehdon tyyppi (ParameterType) seuraavat arvot:
20: Tulolaji
21: Etuuden maksajan aliorganisaation tunnisteen tyyppi
22: Etuuden maksajan aliorganisaation tunniste</t>
  </si>
  <si>
    <t>Lisätty koodistoon Aineiston tyyppi, tulorekisteristä jaettava (QueryDataType) seuraavat aineistot:
315: Etuustietoilmoitukset - kaikki tulonsaajat
316: Etuustietoilmoitukset - useita tulonsaajia
317: Etuustietoilmoitukset - useita maksajia, useita tulonsaajia
318: Etuustietoilmoitukset - useita ilmoitusviitteitä
319: Etuustietoilmoitukset - useita maksajia
406: Palkkatietoilmoitukset - yksi maksaja, yksi tulonsaaja (WS reaaliaikainen)
407: Etuustietoilmoitukset - yksi tulonsaaja (WS reaaliaikainen)
408: Etuustietoilmoitukset - yksi maksaja, yksi tulonsaaja (WS reaaliaikainen)
409: Etuustietoilmoitukset - yksi ilmoitusviite (WS reaaliaikainen)
614: Maksajan etuustietoilmoitusten yhteenveto (kertatilaus)
615: Maksajan etuustietoilmoitusten yhteenveto (jatkuva tilaus)
616: Maksajan etuustietoilmoitusten tulonsaajakohtainen yhteenveto (kertatilaus)
617: Maksajan etuustietoilmoitusten tulonsaajakohtainen yhteenveto (jatkuva tilaus)</t>
  </si>
  <si>
    <t>Lisätty koodistoon Päivärahan tyyppi (AllowanceCode) seuraavat arvot:
5: Ulkomaan työskentelyyn liittyvät verovapaat korvaukset</t>
  </si>
  <si>
    <t>Lisätty koodistoon Viestin tyyppi (MessageCategory) seuraavat arvot:
11: Raportti</t>
  </si>
  <si>
    <t>Tarkistettu ja päivitetty koodiston Viestin aihe (MessageSubjectCode) sisältö.</t>
  </si>
  <si>
    <t>Tarkistettu koodiston Sijaissaajan tyyppi (IncomeBeneficiaryType) sisältö. Koodistosta on poistettu sijaissaajan tyyppejä ja jäljelle jääneiden sijaissaajan tyyppien koodiarvoja ja selitteitä on päivitetty.</t>
  </si>
  <si>
    <t>Päivitetty aineiston 304 selite koodistossa Aineiston tyyppi, tulorekisteristä jaettava (QueryDataType).
Vanha selite:  Palkkatietoilmoitukset - useita työeläkevakuutusyhtiöitä
Uusi selite: Palkkatietoilmoitukset - useita työeläkelaitoksia</t>
  </si>
  <si>
    <t>Päivitetty koodin 2 selite koodistossa Toimituskanava (DeliveryToIRChannelCode).
Vanha selite: Web Service välitön
Uusi selite: Web Service reaaliaikainen</t>
  </si>
  <si>
    <t>1.08</t>
  </si>
  <si>
    <t>Tarkistettu koodiston Työeläkelaitoksen yhtiötunnus (PensionProvIdCode) sisältö.
Poistettu seuraavat arvot:
40: Försäkringsaktiebolaget Pensions-Alandia
90: Keskinäinen Eläkevakuutusyhtiö Etera
70195: Vr Eläkesäätiö
70205: Nordean eläkesäätiö
Päivitetty yhtiötunnukseen 70014 liittyvä selite: Kymin Eläkesäätiö =&gt; UPM Sellutehtaiden eläkesäätiö.</t>
  </si>
  <si>
    <t>Lisätty koodistoon Jakelukanava (DeliveryChannelCode) seuraava arvo:
6: Paperinen asiointi</t>
  </si>
  <si>
    <t>1.09</t>
  </si>
  <si>
    <t>Lisätty koodistoon Tulonsaajan lisätiedon tyyppi (IncomeEarnerType) seuraava arvo:
13: Ahvenanmaan maantielautalla työskentelevä henkilö
Arvo on voimassa vuoden 2020 alusta lähtien.</t>
  </si>
  <si>
    <t>Päivitetty koodin 24 selite koodistossa Työeläkelaitoksen yhtiötunnus (PensionProvIdCode).
Vanha selite: Keva - Ahvenanmaa
Uusi selite: Keva - Åland landskapsregerings pensionssystem</t>
  </si>
  <si>
    <t>Päivitetty koodin 70088 selite koodistossa Työeläkelaitoksen yhtiötunnus (PensionProvIdCode).
Vanha selite: Abb Eläkesäätiö
Uusi selite: ABB Eläkesäätiö</t>
  </si>
  <si>
    <t>Päivitetty koodin 70199 selite koodistossa Työeläkelaitoksen yhtiötunnus (PensionProvIdCode).
Vanha selite: Soneran Eläkesäätiö
Uusi selite: Telian Eläkesäätiö</t>
  </si>
  <si>
    <t>Päivitetty koodin 80005 selite koodistossa Työeläkelaitoksen yhtiötunnus (PensionProvIdCode).
Vanha selite: Op-Eläkekassa
Uusi selite: OP-Eläkekassa</t>
  </si>
  <si>
    <t>Poistettu koodistosta Työeläkelaitoksen yhtiötunnus (PensionProvIdCode) koodi 11 (Kansaneläkelaitos).</t>
  </si>
  <si>
    <t>1.10</t>
  </si>
  <si>
    <t>Poistettu koodistosta Sovellettava työehtosopimus (CBACode) seuraavat arvot:
175: Viestinnän Keskusliiton ja Ammattiliitto Pron välinen työehtosopimus
176: Viestinnän Keskusliiton ja Ammattiliitto Pron välinen viestintäalan teknisiä toimihenkilöitä koskeva työehtosopimus
177: Viestinnän Keskusliiton ja Suomen Journalistiliiton välinen kustannustoimittajien työehtosopimus
178: Viestinnän Keskusliiton ja Suomen Journalistiliiton välinen työehtosopimus
179: Viestinnän Keskusliiton ja TEAM Teollisuusalojen ammattiliiton/Viestintäalan toimihenkilöt Grafinet ry:n välinen työehtosopimus
180: Viestinnän Keskusliiton ja TEAM Teollisuusalojen ammattiliiton välinen kirjatyöntekijöitä koskeva työehtosopimus</t>
  </si>
  <si>
    <t>Lisätty koodistoon Sovellettava työehtosopimus (CBACode) seuraavat arvot:
199: Asiakaspalvelu- ja telemarkkinointialaa koskeva työehtosopimus
200: Avaintyönantajat AVAINTA ry:n ja Suomen Muusikkojen liiton välinen työehtosopimus
201: Elokuvateattereita koskeva työehtosopimus
202: Huolto- ja kunnossapitopalvelualan työehtosopimus ylemmille toimihenkilöille
203: Metsätaimitarhojen työehtosopimus
204: Muuttopalvelualan työehtosopimus
205: Palvelualojen työnantajat PALTA ry:n ja Julkisten ja hyvinvointialojen liitto JHL ryn:n välinen korjaamoalan työehtosopimus
206: Palvelualojen työnantajat PALTA ry:n ja Palkansaajajärjestö Pardia ry:n välinen korjaamoalan työehtosopimus
207: Palvelualojen työnantajat PALTA ry:n sekä Palkansaajajärjestö Pardia ry:n ja Ylemmät toimihenkilöt YTN ry:n välinen tarkastusalan työehtosopimus
208: Rakennustuoteteollisuuden sähkömiesten työehtosopimus
209: Tullaajien ja huolintatyönjohtajien työehtosopimus</t>
  </si>
  <si>
    <t>1.11</t>
  </si>
  <si>
    <t>Poistettu koodistosta Verosopimusvaltion maakoodi (TaxTreatyCountryCode) seuraavat arvot:
PT: Portugali</t>
  </si>
  <si>
    <t>Lisätty koodistoon Verosopimusvaltion maakoodi (TaxTreatyCountryCode) seuraavat arvot:
HK: Hongkong</t>
  </si>
  <si>
    <t>1.12</t>
  </si>
  <si>
    <t>Lisätty koodistoon Vähennyksen tyyppi (DeductionType) seuraavat tyypit:
Maksun oikaisu nettotulosta
Maksun oikaisu veronalaisesta tulosta
Päivitetty koodiston Vähennyksen tyyppi (DeductionType) koodiarvot selitteiden mukaiseen aakkosjärjestykseen.</t>
  </si>
  <si>
    <t>Lisätty koodistoon Työeläkelaitoksen yhtiötunnus (PensionProvIdCode) koodi 16 (Ortodoksisen kirkon papiston eläkekassa).</t>
  </si>
  <si>
    <t>Lisätty koodisto Aineiston skeeman versio (QueryDataSchemaVersion).</t>
  </si>
  <si>
    <t>1.13</t>
  </si>
  <si>
    <t xml:space="preserve">Lisätty koodistoon Etuuden veronalaisuus (BenefitTaxTreatment) seuraava arvo: Pääomatuloa sekä annetaan perintö- ja lahjaverolain tieto.
</t>
  </si>
  <si>
    <t>1.14</t>
  </si>
  <si>
    <t>Lisätty koodistoon Aineiston tyyppi, tulorekisteristä jaettava (QueryDataType) seuraava arvo: Tulonsaajan tulorekisteriote.</t>
  </si>
  <si>
    <t>1.15</t>
  </si>
  <si>
    <t xml:space="preserve">Muutettu koodin 12 selite koodistossa Vähennyksen tyyppi (DeductionType).
Vanha selite: Takausvastuusaatavan perintä
Uusi selite: Opintolainan takaussaatavan perintä
</t>
  </si>
  <si>
    <t>Fontin koko muutettu 12 pisteeseen.
Lisätty lukuohje.</t>
  </si>
  <si>
    <t>Tiedosto sisältää kyseisenä vuonna voimassaolevat tulorekisterin ylläpitämät koodistot ja niiden selitteet, sekä osan tulorekisterin käyttämistä ulkoisista koodistoista selitteineen. Samat tiedot ovat saatavissa myös word-dokumenttina. Tulolajit ovat erillisissä dokumenteissa Palkat – Koodistot – Tulolajit ja Etuudet – Koodistot – Tulolajit. Rajapinnassa palautettavat virhekoodit ovat erillisessä Koodistot – Virhekoodit -dokumentissa. Kaikki tulorekisterin dokumentaatio on sivuilla https://www.vero.fi/tulorekisteri/ohjelmistokehitt%C3%A4j%C3%A4t/dokumentaatio/. Tulorekisterin käyttämään TK10-ammattiluokituksen koodistoon on linkki samalla sivulla.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</si>
</sst>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theme="1"/>
      <name val="Arial"/>
      <family val="2"/>
    </font>
    <font>
      <sz val="8"/>
      <color theme="1"/>
      <name val="Calibri"/>
      <family val="2"/>
    </font>
    <font>
      <b/>
      <sz val="8"/>
      <color theme="1"/>
      <name val="Calibri"/>
      <family val="2"/>
    </font>
    <font>
      <b/>
      <sz val="9"/>
      <color theme="1"/>
      <name val="Calibri"/>
      <family val="2"/>
      <scheme val="minor"/>
    </font>
    <font>
      <sz val="9"/>
      <color theme="1"/>
      <name val="Calibri"/>
      <family val="2"/>
      <scheme val="minor"/>
    </font>
    <font>
      <sz val="10"/>
      <color theme="1"/>
      <name val="Arial"/>
      <family val="2"/>
    </font>
    <font>
      <b/>
      <sz val="12"/>
      <color theme="1"/>
      <name val="Arial"/>
      <family val="2"/>
    </font>
    <font>
      <sz val="12"/>
      <color theme="1"/>
      <name val="Arial"/>
      <family val="2"/>
    </font>
    <font>
      <sz val="12"/>
      <name val="Arial"/>
      <family val="2"/>
    </font>
    <font>
      <b/>
      <sz val="12"/>
      <name val="Arial"/>
      <family val="2"/>
    </font>
    <font>
      <u/>
      <sz val="10"/>
      <color theme="10"/>
      <name val="Arial"/>
      <family val="2"/>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3">
    <xf numFmtId="0" fontId="0" fillId="0" borderId="0"/>
    <xf numFmtId="0" fontId="5" fillId="0" borderId="0"/>
    <xf numFmtId="0" fontId="10" fillId="0" borderId="0" applyNumberFormat="0" applyFill="0" applyBorder="0" applyAlignment="0" applyProtection="0"/>
  </cellStyleXfs>
  <cellXfs count="25">
    <xf numFmtId="0" fontId="0" fillId="0" borderId="0" xfId="0"/>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49" fontId="4" fillId="0" borderId="0" xfId="0" applyNumberFormat="1" applyFont="1" applyAlignment="1">
      <alignment horizontal="left" vertical="top"/>
    </xf>
    <xf numFmtId="0" fontId="4" fillId="0" borderId="0" xfId="0" applyFont="1" applyAlignment="1">
      <alignment horizontal="left" vertical="top"/>
    </xf>
    <xf numFmtId="0" fontId="1" fillId="0" borderId="0" xfId="0" applyFont="1" applyAlignment="1">
      <alignment horizontal="left" vertical="top" wrapText="1"/>
    </xf>
    <xf numFmtId="0" fontId="1" fillId="0" borderId="0" xfId="0" applyFont="1"/>
    <xf numFmtId="0" fontId="1" fillId="0" borderId="0" xfId="0" applyFont="1" applyAlignment="1">
      <alignment horizontal="left" vertical="center"/>
    </xf>
    <xf numFmtId="49" fontId="6" fillId="0" borderId="0" xfId="0" applyNumberFormat="1" applyFont="1" applyAlignment="1">
      <alignment horizontal="left" vertical="top"/>
    </xf>
    <xf numFmtId="0" fontId="7" fillId="0" borderId="0" xfId="0" applyFont="1" applyAlignment="1">
      <alignment horizontal="left" vertical="center" wrapText="1"/>
    </xf>
    <xf numFmtId="0" fontId="7" fillId="0" borderId="0" xfId="0" applyFont="1" applyAlignment="1">
      <alignment wrapText="1"/>
    </xf>
    <xf numFmtId="0" fontId="7" fillId="0" borderId="0" xfId="0" applyFont="1" applyAlignment="1">
      <alignment horizontal="left" vertical="top" wrapText="1"/>
    </xf>
    <xf numFmtId="49" fontId="6" fillId="0" borderId="0" xfId="0" applyNumberFormat="1" applyFont="1" applyAlignment="1">
      <alignment horizontal="left" vertical="top" wrapText="1"/>
    </xf>
    <xf numFmtId="0" fontId="6" fillId="0" borderId="0" xfId="0" applyFont="1" applyAlignment="1">
      <alignment horizontal="left" vertical="top" wrapText="1"/>
    </xf>
    <xf numFmtId="49" fontId="7" fillId="0" borderId="0" xfId="0" applyNumberFormat="1" applyFont="1" applyAlignment="1">
      <alignment horizontal="left" vertical="top" wrapText="1"/>
    </xf>
    <xf numFmtId="14" fontId="7" fillId="0" borderId="0" xfId="0" applyNumberFormat="1" applyFont="1" applyAlignment="1">
      <alignment horizontal="left" vertical="top" wrapText="1"/>
    </xf>
    <xf numFmtId="14" fontId="8" fillId="0" borderId="0" xfId="0" applyNumberFormat="1" applyFont="1" applyAlignment="1">
      <alignment horizontal="left" vertical="top" wrapText="1"/>
    </xf>
    <xf numFmtId="49" fontId="9" fillId="2" borderId="0" xfId="0" applyNumberFormat="1" applyFont="1" applyFill="1" applyAlignment="1">
      <alignment vertical="top" wrapText="1"/>
    </xf>
    <xf numFmtId="49" fontId="8" fillId="3" borderId="0" xfId="0" applyNumberFormat="1" applyFont="1" applyFill="1" applyAlignment="1">
      <alignment vertical="top"/>
    </xf>
    <xf numFmtId="0" fontId="8" fillId="3" borderId="0" xfId="0" applyFont="1" applyFill="1" applyAlignment="1">
      <alignment vertical="top" wrapText="1"/>
    </xf>
    <xf numFmtId="49" fontId="8" fillId="4" borderId="0" xfId="0" applyNumberFormat="1" applyFont="1" applyFill="1" applyAlignment="1">
      <alignment vertical="top"/>
    </xf>
    <xf numFmtId="0" fontId="8" fillId="4" borderId="0" xfId="0" applyFont="1" applyFill="1" applyAlignment="1">
      <alignment vertical="top" wrapText="1"/>
    </xf>
    <xf numFmtId="0" fontId="10" fillId="0" borderId="0" xfId="2"/>
    <xf numFmtId="0" fontId="0" fillId="0" borderId="0" xfId="0" applyAlignment="1">
      <alignment wrapText="1"/>
    </xf>
  </cellXfs>
  <cellStyles count="3">
    <cellStyle name="Hyperlinkki" xfId="2" builtinId="8"/>
    <cellStyle name="Normaali" xfId="0" builtinId="0"/>
    <cellStyle name="Normaali 7" xfId="1" xr:uid="{82065CED-3B7C-47D3-8A40-3B41EA4A68F0}"/>
  </cellStyles>
  <dxfs count="2">
    <dxf>
      <font>
        <strike/>
      </font>
      <fill>
        <patternFill patternType="none">
          <bgColor auto="1"/>
        </patternFill>
      </fill>
    </dxf>
    <dxf>
      <font>
        <strik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17"/>
  <sheetViews>
    <sheetView topLeftCell="A679" zoomScale="50" zoomScaleNormal="50" workbookViewId="0">
      <selection activeCell="A475" sqref="A475:D475"/>
    </sheetView>
  </sheetViews>
  <sheetFormatPr defaultColWidth="9.140625" defaultRowHeight="11.25"/>
  <cols>
    <col min="1" max="1" width="42.5703125" style="1" customWidth="1"/>
    <col min="2" max="2" width="42" style="1" customWidth="1"/>
    <col min="3" max="3" width="64.7109375" style="1" customWidth="1"/>
    <col min="4" max="4" width="202.42578125" style="6" customWidth="1"/>
    <col min="5" max="16384" width="9.140625" style="1"/>
  </cols>
  <sheetData>
    <row r="1" spans="1:4" s="2" customFormat="1" ht="15.75">
      <c r="A1" s="18" t="s">
        <v>0</v>
      </c>
      <c r="B1" s="18" t="s">
        <v>1</v>
      </c>
      <c r="C1" s="18" t="s">
        <v>2</v>
      </c>
      <c r="D1" s="18" t="s">
        <v>3</v>
      </c>
    </row>
    <row r="2" spans="1:4" ht="15">
      <c r="A2" s="19" t="s">
        <v>4</v>
      </c>
      <c r="B2" s="19" t="s">
        <v>5</v>
      </c>
      <c r="C2" s="19" t="s">
        <v>6</v>
      </c>
      <c r="D2" s="19" t="s">
        <v>7</v>
      </c>
    </row>
    <row r="3" spans="1:4" ht="15">
      <c r="A3" s="21" t="s">
        <v>4</v>
      </c>
      <c r="B3" s="21" t="s">
        <v>5</v>
      </c>
      <c r="C3" s="21" t="s">
        <v>8</v>
      </c>
      <c r="D3" s="21" t="s">
        <v>9</v>
      </c>
    </row>
    <row r="4" spans="1:4" ht="15">
      <c r="A4" s="19" t="s">
        <v>4</v>
      </c>
      <c r="B4" s="19" t="s">
        <v>5</v>
      </c>
      <c r="C4" s="19" t="s">
        <v>10</v>
      </c>
      <c r="D4" s="19" t="s">
        <v>11</v>
      </c>
    </row>
    <row r="5" spans="1:4" ht="15">
      <c r="A5" s="21" t="s">
        <v>4</v>
      </c>
      <c r="B5" s="21" t="s">
        <v>5</v>
      </c>
      <c r="C5" s="21" t="s">
        <v>12</v>
      </c>
      <c r="D5" s="21" t="s">
        <v>13</v>
      </c>
    </row>
    <row r="6" spans="1:4" ht="15">
      <c r="A6" s="19" t="s">
        <v>14</v>
      </c>
      <c r="B6" s="20" t="s">
        <v>15</v>
      </c>
      <c r="C6" s="19">
        <v>0</v>
      </c>
      <c r="D6" s="20" t="s">
        <v>16</v>
      </c>
    </row>
    <row r="7" spans="1:4" ht="15">
      <c r="A7" s="21" t="s">
        <v>14</v>
      </c>
      <c r="B7" s="22" t="s">
        <v>15</v>
      </c>
      <c r="C7" s="21">
        <v>2</v>
      </c>
      <c r="D7" s="22" t="s">
        <v>17</v>
      </c>
    </row>
    <row r="8" spans="1:4" ht="15">
      <c r="A8" s="19" t="s">
        <v>14</v>
      </c>
      <c r="B8" s="19" t="s">
        <v>15</v>
      </c>
      <c r="C8" s="19">
        <v>3</v>
      </c>
      <c r="D8" s="19" t="s">
        <v>18</v>
      </c>
    </row>
    <row r="9" spans="1:4" ht="15">
      <c r="A9" s="21" t="s">
        <v>14</v>
      </c>
      <c r="B9" s="21" t="s">
        <v>15</v>
      </c>
      <c r="C9" s="21">
        <v>4</v>
      </c>
      <c r="D9" s="21" t="s">
        <v>19</v>
      </c>
    </row>
    <row r="10" spans="1:4" ht="15">
      <c r="A10" s="19" t="s">
        <v>14</v>
      </c>
      <c r="B10" s="19" t="s">
        <v>15</v>
      </c>
      <c r="C10" s="19">
        <v>5</v>
      </c>
      <c r="D10" s="19" t="s">
        <v>20</v>
      </c>
    </row>
    <row r="11" spans="1:4" ht="15">
      <c r="A11" s="21" t="s">
        <v>14</v>
      </c>
      <c r="B11" s="21" t="s">
        <v>15</v>
      </c>
      <c r="C11" s="21">
        <v>6</v>
      </c>
      <c r="D11" s="21" t="s">
        <v>21</v>
      </c>
    </row>
    <row r="12" spans="1:4" ht="15">
      <c r="A12" s="19" t="s">
        <v>22</v>
      </c>
      <c r="B12" s="20" t="s">
        <v>23</v>
      </c>
      <c r="C12" s="19">
        <v>1</v>
      </c>
      <c r="D12" s="20" t="s">
        <v>24</v>
      </c>
    </row>
    <row r="13" spans="1:4" ht="15">
      <c r="A13" s="21" t="s">
        <v>22</v>
      </c>
      <c r="B13" s="22" t="s">
        <v>23</v>
      </c>
      <c r="C13" s="21">
        <v>2</v>
      </c>
      <c r="D13" s="22" t="s">
        <v>25</v>
      </c>
    </row>
    <row r="14" spans="1:4" ht="15">
      <c r="A14" s="19" t="s">
        <v>22</v>
      </c>
      <c r="B14" s="19" t="s">
        <v>23</v>
      </c>
      <c r="C14" s="19">
        <v>3</v>
      </c>
      <c r="D14" s="19" t="s">
        <v>26</v>
      </c>
    </row>
    <row r="15" spans="1:4" ht="15">
      <c r="A15" s="21" t="s">
        <v>22</v>
      </c>
      <c r="B15" s="21" t="s">
        <v>23</v>
      </c>
      <c r="C15" s="21">
        <v>4</v>
      </c>
      <c r="D15" s="21" t="s">
        <v>27</v>
      </c>
    </row>
    <row r="16" spans="1:4" ht="15">
      <c r="A16" s="19" t="s">
        <v>22</v>
      </c>
      <c r="B16" s="19" t="s">
        <v>23</v>
      </c>
      <c r="C16" s="19">
        <v>5</v>
      </c>
      <c r="D16" s="19" t="s">
        <v>28</v>
      </c>
    </row>
    <row r="17" spans="1:4" ht="15">
      <c r="A17" s="21" t="s">
        <v>29</v>
      </c>
      <c r="B17" s="21" t="s">
        <v>30</v>
      </c>
      <c r="C17" s="21">
        <v>100</v>
      </c>
      <c r="D17" s="21" t="s">
        <v>31</v>
      </c>
    </row>
    <row r="18" spans="1:4" ht="15">
      <c r="A18" s="19" t="s">
        <v>29</v>
      </c>
      <c r="B18" s="20" t="s">
        <v>30</v>
      </c>
      <c r="C18" s="19">
        <v>101</v>
      </c>
      <c r="D18" s="20" t="s">
        <v>32</v>
      </c>
    </row>
    <row r="19" spans="1:4" ht="15">
      <c r="A19" s="21" t="s">
        <v>29</v>
      </c>
      <c r="B19" s="22" t="s">
        <v>30</v>
      </c>
      <c r="C19" s="21">
        <v>102</v>
      </c>
      <c r="D19" s="22" t="s">
        <v>33</v>
      </c>
    </row>
    <row r="20" spans="1:4" ht="15">
      <c r="A20" s="19" t="s">
        <v>29</v>
      </c>
      <c r="B20" s="19" t="s">
        <v>30</v>
      </c>
      <c r="C20" s="19">
        <v>103</v>
      </c>
      <c r="D20" s="19" t="s">
        <v>34</v>
      </c>
    </row>
    <row r="21" spans="1:4" ht="15">
      <c r="A21" s="21" t="s">
        <v>29</v>
      </c>
      <c r="B21" s="21" t="s">
        <v>30</v>
      </c>
      <c r="C21" s="21">
        <v>104</v>
      </c>
      <c r="D21" s="21" t="s">
        <v>35</v>
      </c>
    </row>
    <row r="22" spans="1:4" ht="15">
      <c r="A22" s="19" t="s">
        <v>29</v>
      </c>
      <c r="B22" s="19" t="s">
        <v>30</v>
      </c>
      <c r="C22" s="19">
        <v>105</v>
      </c>
      <c r="D22" s="19" t="s">
        <v>36</v>
      </c>
    </row>
    <row r="23" spans="1:4" ht="15">
      <c r="A23" s="21" t="s">
        <v>29</v>
      </c>
      <c r="B23" s="21" t="s">
        <v>30</v>
      </c>
      <c r="C23" s="21">
        <v>106</v>
      </c>
      <c r="D23" s="21" t="s">
        <v>37</v>
      </c>
    </row>
    <row r="24" spans="1:4" ht="15">
      <c r="A24" s="19" t="s">
        <v>29</v>
      </c>
      <c r="B24" s="20" t="s">
        <v>30</v>
      </c>
      <c r="C24" s="19">
        <v>107</v>
      </c>
      <c r="D24" s="20" t="s">
        <v>38</v>
      </c>
    </row>
    <row r="25" spans="1:4" ht="15">
      <c r="A25" s="21" t="s">
        <v>29</v>
      </c>
      <c r="B25" s="22" t="s">
        <v>30</v>
      </c>
      <c r="C25" s="21">
        <v>108</v>
      </c>
      <c r="D25" s="22" t="s">
        <v>39</v>
      </c>
    </row>
    <row r="26" spans="1:4" ht="15">
      <c r="A26" s="19" t="s">
        <v>29</v>
      </c>
      <c r="B26" s="19" t="s">
        <v>30</v>
      </c>
      <c r="C26" s="19">
        <v>109</v>
      </c>
      <c r="D26" s="19" t="s">
        <v>40</v>
      </c>
    </row>
    <row r="27" spans="1:4" ht="15">
      <c r="A27" s="21" t="s">
        <v>29</v>
      </c>
      <c r="B27" s="21" t="s">
        <v>30</v>
      </c>
      <c r="C27" s="21">
        <v>110</v>
      </c>
      <c r="D27" s="21" t="s">
        <v>41</v>
      </c>
    </row>
    <row r="28" spans="1:4" ht="15">
      <c r="A28" s="19" t="s">
        <v>29</v>
      </c>
      <c r="B28" s="19" t="s">
        <v>30</v>
      </c>
      <c r="C28" s="19">
        <v>111</v>
      </c>
      <c r="D28" s="19" t="s">
        <v>42</v>
      </c>
    </row>
    <row r="29" spans="1:4" ht="15">
      <c r="A29" s="21" t="s">
        <v>29</v>
      </c>
      <c r="B29" s="21" t="s">
        <v>30</v>
      </c>
      <c r="C29" s="21">
        <v>112</v>
      </c>
      <c r="D29" s="21" t="s">
        <v>43</v>
      </c>
    </row>
    <row r="30" spans="1:4" ht="15">
      <c r="A30" s="19" t="s">
        <v>44</v>
      </c>
      <c r="B30" s="20" t="s">
        <v>45</v>
      </c>
      <c r="C30" s="19">
        <v>300</v>
      </c>
      <c r="D30" s="20" t="s">
        <v>46</v>
      </c>
    </row>
    <row r="31" spans="1:4" ht="15">
      <c r="A31" s="21" t="s">
        <v>44</v>
      </c>
      <c r="B31" s="22" t="s">
        <v>45</v>
      </c>
      <c r="C31" s="21">
        <v>301</v>
      </c>
      <c r="D31" s="22" t="s">
        <v>47</v>
      </c>
    </row>
    <row r="32" spans="1:4" ht="15">
      <c r="A32" s="19" t="s">
        <v>44</v>
      </c>
      <c r="B32" s="19" t="s">
        <v>45</v>
      </c>
      <c r="C32" s="19">
        <v>302</v>
      </c>
      <c r="D32" s="19" t="s">
        <v>48</v>
      </c>
    </row>
    <row r="33" spans="1:4" ht="15">
      <c r="A33" s="21" t="s">
        <v>44</v>
      </c>
      <c r="B33" s="21" t="s">
        <v>45</v>
      </c>
      <c r="C33" s="21">
        <v>303</v>
      </c>
      <c r="D33" s="21" t="s">
        <v>49</v>
      </c>
    </row>
    <row r="34" spans="1:4" ht="15">
      <c r="A34" s="19" t="s">
        <v>44</v>
      </c>
      <c r="B34" s="19" t="s">
        <v>45</v>
      </c>
      <c r="C34" s="19">
        <v>304</v>
      </c>
      <c r="D34" s="19" t="s">
        <v>50</v>
      </c>
    </row>
    <row r="35" spans="1:4" ht="15">
      <c r="A35" s="21" t="s">
        <v>44</v>
      </c>
      <c r="B35" s="21" t="s">
        <v>45</v>
      </c>
      <c r="C35" s="21">
        <v>305</v>
      </c>
      <c r="D35" s="21" t="s">
        <v>51</v>
      </c>
    </row>
    <row r="36" spans="1:4" ht="15">
      <c r="A36" s="19" t="s">
        <v>44</v>
      </c>
      <c r="B36" s="20" t="s">
        <v>45</v>
      </c>
      <c r="C36" s="19">
        <v>306</v>
      </c>
      <c r="D36" s="20" t="s">
        <v>52</v>
      </c>
    </row>
    <row r="37" spans="1:4" ht="15">
      <c r="A37" s="21" t="s">
        <v>44</v>
      </c>
      <c r="B37" s="22" t="s">
        <v>45</v>
      </c>
      <c r="C37" s="21">
        <v>307</v>
      </c>
      <c r="D37" s="22" t="s">
        <v>53</v>
      </c>
    </row>
    <row r="38" spans="1:4" ht="15">
      <c r="A38" s="19" t="s">
        <v>44</v>
      </c>
      <c r="B38" s="19" t="s">
        <v>45</v>
      </c>
      <c r="C38" s="19">
        <v>308</v>
      </c>
      <c r="D38" s="19" t="s">
        <v>54</v>
      </c>
    </row>
    <row r="39" spans="1:4" ht="15">
      <c r="A39" s="21" t="s">
        <v>44</v>
      </c>
      <c r="B39" s="21" t="s">
        <v>45</v>
      </c>
      <c r="C39" s="21">
        <v>309</v>
      </c>
      <c r="D39" s="21" t="s">
        <v>55</v>
      </c>
    </row>
    <row r="40" spans="1:4" ht="15">
      <c r="A40" s="19" t="s">
        <v>44</v>
      </c>
      <c r="B40" s="19" t="s">
        <v>45</v>
      </c>
      <c r="C40" s="19">
        <v>310</v>
      </c>
      <c r="D40" s="19" t="s">
        <v>56</v>
      </c>
    </row>
    <row r="41" spans="1:4" ht="15">
      <c r="A41" s="21" t="s">
        <v>44</v>
      </c>
      <c r="B41" s="21" t="s">
        <v>45</v>
      </c>
      <c r="C41" s="21">
        <v>312</v>
      </c>
      <c r="D41" s="21" t="s">
        <v>57</v>
      </c>
    </row>
    <row r="42" spans="1:4" ht="15">
      <c r="A42" s="19" t="s">
        <v>44</v>
      </c>
      <c r="B42" s="20" t="s">
        <v>45</v>
      </c>
      <c r="C42" s="19">
        <v>313</v>
      </c>
      <c r="D42" s="20" t="s">
        <v>58</v>
      </c>
    </row>
    <row r="43" spans="1:4" ht="15">
      <c r="A43" s="21" t="s">
        <v>44</v>
      </c>
      <c r="B43" s="22" t="s">
        <v>45</v>
      </c>
      <c r="C43" s="21">
        <v>314</v>
      </c>
      <c r="D43" s="22" t="s">
        <v>59</v>
      </c>
    </row>
    <row r="44" spans="1:4" ht="15">
      <c r="A44" s="19" t="s">
        <v>44</v>
      </c>
      <c r="B44" s="19" t="s">
        <v>45</v>
      </c>
      <c r="C44" s="19">
        <v>315</v>
      </c>
      <c r="D44" s="19" t="s">
        <v>60</v>
      </c>
    </row>
    <row r="45" spans="1:4" ht="15">
      <c r="A45" s="21" t="s">
        <v>44</v>
      </c>
      <c r="B45" s="21" t="s">
        <v>45</v>
      </c>
      <c r="C45" s="21">
        <v>316</v>
      </c>
      <c r="D45" s="21" t="s">
        <v>61</v>
      </c>
    </row>
    <row r="46" spans="1:4" ht="15">
      <c r="A46" s="19" t="s">
        <v>44</v>
      </c>
      <c r="B46" s="19" t="s">
        <v>45</v>
      </c>
      <c r="C46" s="19">
        <v>317</v>
      </c>
      <c r="D46" s="19" t="s">
        <v>62</v>
      </c>
    </row>
    <row r="47" spans="1:4" ht="15">
      <c r="A47" s="21" t="s">
        <v>44</v>
      </c>
      <c r="B47" s="21" t="s">
        <v>45</v>
      </c>
      <c r="C47" s="21">
        <v>318</v>
      </c>
      <c r="D47" s="21" t="s">
        <v>63</v>
      </c>
    </row>
    <row r="48" spans="1:4" ht="15">
      <c r="A48" s="19" t="s">
        <v>44</v>
      </c>
      <c r="B48" s="20" t="s">
        <v>45</v>
      </c>
      <c r="C48" s="19">
        <v>319</v>
      </c>
      <c r="D48" s="20" t="s">
        <v>64</v>
      </c>
    </row>
    <row r="49" spans="1:4" ht="15">
      <c r="A49" s="21" t="s">
        <v>44</v>
      </c>
      <c r="B49" s="22" t="s">
        <v>45</v>
      </c>
      <c r="C49" s="21">
        <v>400</v>
      </c>
      <c r="D49" s="22" t="s">
        <v>65</v>
      </c>
    </row>
    <row r="50" spans="1:4" ht="15">
      <c r="A50" s="19" t="s">
        <v>44</v>
      </c>
      <c r="B50" s="19" t="s">
        <v>45</v>
      </c>
      <c r="C50" s="19">
        <v>401</v>
      </c>
      <c r="D50" s="19" t="s">
        <v>66</v>
      </c>
    </row>
    <row r="51" spans="1:4" ht="15">
      <c r="A51" s="21" t="s">
        <v>44</v>
      </c>
      <c r="B51" s="21" t="s">
        <v>45</v>
      </c>
      <c r="C51" s="21">
        <v>402</v>
      </c>
      <c r="D51" s="21" t="s">
        <v>67</v>
      </c>
    </row>
    <row r="52" spans="1:4" ht="15">
      <c r="A52" s="19" t="s">
        <v>44</v>
      </c>
      <c r="B52" s="19" t="s">
        <v>45</v>
      </c>
      <c r="C52" s="19">
        <v>403</v>
      </c>
      <c r="D52" s="19" t="s">
        <v>68</v>
      </c>
    </row>
    <row r="53" spans="1:4" ht="15">
      <c r="A53" s="21" t="s">
        <v>44</v>
      </c>
      <c r="B53" s="21" t="s">
        <v>45</v>
      </c>
      <c r="C53" s="21">
        <v>404</v>
      </c>
      <c r="D53" s="21" t="s">
        <v>69</v>
      </c>
    </row>
    <row r="54" spans="1:4" ht="15">
      <c r="A54" s="19" t="s">
        <v>44</v>
      </c>
      <c r="B54" s="20" t="s">
        <v>45</v>
      </c>
      <c r="C54" s="19">
        <v>405</v>
      </c>
      <c r="D54" s="20" t="s">
        <v>70</v>
      </c>
    </row>
    <row r="55" spans="1:4" ht="15">
      <c r="A55" s="21" t="s">
        <v>44</v>
      </c>
      <c r="B55" s="22" t="s">
        <v>45</v>
      </c>
      <c r="C55" s="21">
        <v>406</v>
      </c>
      <c r="D55" s="22" t="s">
        <v>71</v>
      </c>
    </row>
    <row r="56" spans="1:4" ht="15">
      <c r="A56" s="19" t="s">
        <v>44</v>
      </c>
      <c r="B56" s="19" t="s">
        <v>45</v>
      </c>
      <c r="C56" s="19">
        <v>407</v>
      </c>
      <c r="D56" s="19" t="s">
        <v>72</v>
      </c>
    </row>
    <row r="57" spans="1:4" ht="15">
      <c r="A57" s="21" t="s">
        <v>44</v>
      </c>
      <c r="B57" s="21" t="s">
        <v>45</v>
      </c>
      <c r="C57" s="21">
        <v>408</v>
      </c>
      <c r="D57" s="21" t="s">
        <v>73</v>
      </c>
    </row>
    <row r="58" spans="1:4" ht="15">
      <c r="A58" s="19" t="s">
        <v>44</v>
      </c>
      <c r="B58" s="19" t="s">
        <v>45</v>
      </c>
      <c r="C58" s="19">
        <v>409</v>
      </c>
      <c r="D58" s="19" t="s">
        <v>74</v>
      </c>
    </row>
    <row r="59" spans="1:4" ht="15">
      <c r="A59" s="21" t="s">
        <v>44</v>
      </c>
      <c r="B59" s="21" t="s">
        <v>45</v>
      </c>
      <c r="C59" s="21">
        <v>500</v>
      </c>
      <c r="D59" s="21" t="s">
        <v>75</v>
      </c>
    </row>
    <row r="60" spans="1:4" ht="15">
      <c r="A60" s="19" t="s">
        <v>44</v>
      </c>
      <c r="B60" s="20" t="s">
        <v>45</v>
      </c>
      <c r="C60" s="19">
        <v>600</v>
      </c>
      <c r="D60" s="20" t="s">
        <v>57</v>
      </c>
    </row>
    <row r="61" spans="1:4" ht="15">
      <c r="A61" s="21" t="s">
        <v>44</v>
      </c>
      <c r="B61" s="22" t="s">
        <v>45</v>
      </c>
      <c r="C61" s="21">
        <v>602</v>
      </c>
      <c r="D61" s="22" t="s">
        <v>76</v>
      </c>
    </row>
    <row r="62" spans="1:4" ht="15">
      <c r="A62" s="19" t="s">
        <v>44</v>
      </c>
      <c r="B62" s="19" t="s">
        <v>45</v>
      </c>
      <c r="C62" s="19">
        <v>603</v>
      </c>
      <c r="D62" s="19" t="s">
        <v>77</v>
      </c>
    </row>
    <row r="63" spans="1:4" ht="15">
      <c r="A63" s="21" t="s">
        <v>44</v>
      </c>
      <c r="B63" s="21" t="s">
        <v>45</v>
      </c>
      <c r="C63" s="21">
        <v>604</v>
      </c>
      <c r="D63" s="21" t="s">
        <v>78</v>
      </c>
    </row>
    <row r="64" spans="1:4" ht="15">
      <c r="A64" s="19" t="s">
        <v>44</v>
      </c>
      <c r="B64" s="19" t="s">
        <v>45</v>
      </c>
      <c r="C64" s="19">
        <v>605</v>
      </c>
      <c r="D64" s="19" t="s">
        <v>79</v>
      </c>
    </row>
    <row r="65" spans="1:4" ht="15">
      <c r="A65" s="21" t="s">
        <v>44</v>
      </c>
      <c r="B65" s="21" t="s">
        <v>45</v>
      </c>
      <c r="C65" s="21">
        <v>606</v>
      </c>
      <c r="D65" s="21" t="s">
        <v>80</v>
      </c>
    </row>
    <row r="66" spans="1:4" ht="15">
      <c r="A66" s="19" t="s">
        <v>44</v>
      </c>
      <c r="B66" s="20" t="s">
        <v>45</v>
      </c>
      <c r="C66" s="19">
        <v>607</v>
      </c>
      <c r="D66" s="20" t="s">
        <v>81</v>
      </c>
    </row>
    <row r="67" spans="1:4" ht="15">
      <c r="A67" s="21" t="s">
        <v>44</v>
      </c>
      <c r="B67" s="22" t="s">
        <v>45</v>
      </c>
      <c r="C67" s="21">
        <v>608</v>
      </c>
      <c r="D67" s="22" t="s">
        <v>82</v>
      </c>
    </row>
    <row r="68" spans="1:4" ht="15">
      <c r="A68" s="19" t="s">
        <v>44</v>
      </c>
      <c r="B68" s="19" t="s">
        <v>45</v>
      </c>
      <c r="C68" s="19">
        <v>609</v>
      </c>
      <c r="D68" s="19" t="s">
        <v>83</v>
      </c>
    </row>
    <row r="69" spans="1:4" ht="15">
      <c r="A69" s="21" t="s">
        <v>44</v>
      </c>
      <c r="B69" s="21" t="s">
        <v>45</v>
      </c>
      <c r="C69" s="21">
        <v>610</v>
      </c>
      <c r="D69" s="21" t="s">
        <v>84</v>
      </c>
    </row>
    <row r="70" spans="1:4" ht="15">
      <c r="A70" s="19" t="s">
        <v>44</v>
      </c>
      <c r="B70" s="19" t="s">
        <v>45</v>
      </c>
      <c r="C70" s="19">
        <v>611</v>
      </c>
      <c r="D70" s="19" t="s">
        <v>85</v>
      </c>
    </row>
    <row r="71" spans="1:4" ht="15">
      <c r="A71" s="21" t="s">
        <v>44</v>
      </c>
      <c r="B71" s="21" t="s">
        <v>45</v>
      </c>
      <c r="C71" s="21">
        <v>612</v>
      </c>
      <c r="D71" s="21" t="s">
        <v>86</v>
      </c>
    </row>
    <row r="72" spans="1:4" ht="15">
      <c r="A72" s="19" t="s">
        <v>44</v>
      </c>
      <c r="B72" s="20" t="s">
        <v>45</v>
      </c>
      <c r="C72" s="19">
        <v>614</v>
      </c>
      <c r="D72" s="20" t="s">
        <v>87</v>
      </c>
    </row>
    <row r="73" spans="1:4" ht="15">
      <c r="A73" s="21" t="s">
        <v>44</v>
      </c>
      <c r="B73" s="22" t="s">
        <v>45</v>
      </c>
      <c r="C73" s="21">
        <v>615</v>
      </c>
      <c r="D73" s="22" t="s">
        <v>88</v>
      </c>
    </row>
    <row r="74" spans="1:4" ht="15">
      <c r="A74" s="19" t="s">
        <v>44</v>
      </c>
      <c r="B74" s="19" t="s">
        <v>45</v>
      </c>
      <c r="C74" s="19">
        <v>616</v>
      </c>
      <c r="D74" s="19" t="s">
        <v>89</v>
      </c>
    </row>
    <row r="75" spans="1:4" ht="15">
      <c r="A75" s="21" t="s">
        <v>44</v>
      </c>
      <c r="B75" s="21" t="s">
        <v>45</v>
      </c>
      <c r="C75" s="21">
        <v>617</v>
      </c>
      <c r="D75" s="21" t="s">
        <v>90</v>
      </c>
    </row>
    <row r="76" spans="1:4" ht="15">
      <c r="A76" s="19" t="s">
        <v>44</v>
      </c>
      <c r="B76" s="19" t="s">
        <v>45</v>
      </c>
      <c r="C76" s="19">
        <v>700</v>
      </c>
      <c r="D76" s="19" t="s">
        <v>91</v>
      </c>
    </row>
    <row r="77" spans="1:4" ht="15">
      <c r="A77" s="21" t="s">
        <v>44</v>
      </c>
      <c r="B77" s="21" t="s">
        <v>45</v>
      </c>
      <c r="C77" s="21">
        <v>701</v>
      </c>
      <c r="D77" s="21" t="s">
        <v>92</v>
      </c>
    </row>
    <row r="78" spans="1:4" ht="15">
      <c r="A78" s="19" t="s">
        <v>44</v>
      </c>
      <c r="B78" s="20" t="s">
        <v>45</v>
      </c>
      <c r="C78" s="19">
        <v>702</v>
      </c>
      <c r="D78" s="20" t="s">
        <v>93</v>
      </c>
    </row>
    <row r="79" spans="1:4" ht="15">
      <c r="A79" s="21" t="s">
        <v>94</v>
      </c>
      <c r="B79" s="22" t="s">
        <v>95</v>
      </c>
      <c r="C79" s="21">
        <v>1</v>
      </c>
      <c r="D79" s="22" t="s">
        <v>96</v>
      </c>
    </row>
    <row r="80" spans="1:4" ht="15">
      <c r="A80" s="19" t="s">
        <v>94</v>
      </c>
      <c r="B80" s="19" t="s">
        <v>95</v>
      </c>
      <c r="C80" s="19">
        <v>2</v>
      </c>
      <c r="D80" s="19" t="s">
        <v>97</v>
      </c>
    </row>
    <row r="81" spans="1:4" ht="15">
      <c r="A81" s="21" t="s">
        <v>98</v>
      </c>
      <c r="B81" s="21" t="s">
        <v>99</v>
      </c>
      <c r="C81" s="21">
        <v>2</v>
      </c>
      <c r="D81" s="21" t="s">
        <v>100</v>
      </c>
    </row>
    <row r="82" spans="1:4" ht="15">
      <c r="A82" s="19" t="s">
        <v>98</v>
      </c>
      <c r="B82" s="19" t="s">
        <v>99</v>
      </c>
      <c r="C82" s="19">
        <v>3</v>
      </c>
      <c r="D82" s="19" t="s">
        <v>101</v>
      </c>
    </row>
    <row r="83" spans="1:4" ht="15">
      <c r="A83" s="21" t="s">
        <v>98</v>
      </c>
      <c r="B83" s="21" t="s">
        <v>99</v>
      </c>
      <c r="C83" s="21">
        <v>4</v>
      </c>
      <c r="D83" s="21" t="s">
        <v>102</v>
      </c>
    </row>
    <row r="84" spans="1:4" ht="15">
      <c r="A84" s="19" t="s">
        <v>98</v>
      </c>
      <c r="B84" s="20" t="s">
        <v>99</v>
      </c>
      <c r="C84" s="19">
        <v>5</v>
      </c>
      <c r="D84" s="20" t="s">
        <v>103</v>
      </c>
    </row>
    <row r="85" spans="1:4" ht="15">
      <c r="A85" s="21" t="s">
        <v>98</v>
      </c>
      <c r="B85" s="22" t="s">
        <v>99</v>
      </c>
      <c r="C85" s="21">
        <v>6</v>
      </c>
      <c r="D85" s="22" t="s">
        <v>104</v>
      </c>
    </row>
    <row r="86" spans="1:4" ht="15">
      <c r="A86" s="19" t="s">
        <v>98</v>
      </c>
      <c r="B86" s="19" t="s">
        <v>99</v>
      </c>
      <c r="C86" s="19">
        <v>7</v>
      </c>
      <c r="D86" s="19" t="s">
        <v>27</v>
      </c>
    </row>
    <row r="87" spans="1:4" ht="15">
      <c r="A87" s="21" t="s">
        <v>98</v>
      </c>
      <c r="B87" s="21" t="s">
        <v>99</v>
      </c>
      <c r="C87" s="21">
        <v>8</v>
      </c>
      <c r="D87" s="21" t="s">
        <v>105</v>
      </c>
    </row>
    <row r="88" spans="1:4" ht="15">
      <c r="A88" s="19" t="s">
        <v>98</v>
      </c>
      <c r="B88" s="19" t="s">
        <v>99</v>
      </c>
      <c r="C88" s="19">
        <v>9</v>
      </c>
      <c r="D88" s="19" t="s">
        <v>106</v>
      </c>
    </row>
    <row r="89" spans="1:4" ht="15">
      <c r="A89" s="21" t="s">
        <v>98</v>
      </c>
      <c r="B89" s="21" t="s">
        <v>99</v>
      </c>
      <c r="C89" s="21">
        <v>10</v>
      </c>
      <c r="D89" s="21" t="s">
        <v>107</v>
      </c>
    </row>
    <row r="90" spans="1:4" ht="15">
      <c r="A90" s="19" t="s">
        <v>98</v>
      </c>
      <c r="B90" s="20" t="s">
        <v>99</v>
      </c>
      <c r="C90" s="19">
        <v>11</v>
      </c>
      <c r="D90" s="20" t="s">
        <v>108</v>
      </c>
    </row>
    <row r="91" spans="1:4" ht="15">
      <c r="A91" s="21" t="s">
        <v>98</v>
      </c>
      <c r="B91" s="22" t="s">
        <v>99</v>
      </c>
      <c r="C91" s="21">
        <v>12</v>
      </c>
      <c r="D91" s="22" t="s">
        <v>109</v>
      </c>
    </row>
    <row r="92" spans="1:4" ht="15">
      <c r="A92" s="19" t="s">
        <v>98</v>
      </c>
      <c r="B92" s="19" t="s">
        <v>99</v>
      </c>
      <c r="C92" s="19">
        <v>13</v>
      </c>
      <c r="D92" s="19" t="s">
        <v>110</v>
      </c>
    </row>
    <row r="93" spans="1:4" ht="15">
      <c r="A93" s="21" t="s">
        <v>98</v>
      </c>
      <c r="B93" s="21" t="s">
        <v>99</v>
      </c>
      <c r="C93" s="21">
        <v>14</v>
      </c>
      <c r="D93" s="21" t="s">
        <v>111</v>
      </c>
    </row>
    <row r="94" spans="1:4" ht="15">
      <c r="A94" s="19" t="s">
        <v>98</v>
      </c>
      <c r="B94" s="19" t="s">
        <v>99</v>
      </c>
      <c r="C94" s="19">
        <v>15</v>
      </c>
      <c r="D94" s="19" t="s">
        <v>112</v>
      </c>
    </row>
    <row r="95" spans="1:4" ht="15">
      <c r="A95" s="21" t="s">
        <v>98</v>
      </c>
      <c r="B95" s="21" t="s">
        <v>99</v>
      </c>
      <c r="C95" s="21">
        <v>16</v>
      </c>
      <c r="D95" s="21" t="s">
        <v>113</v>
      </c>
    </row>
    <row r="96" spans="1:4" ht="15">
      <c r="A96" s="19" t="s">
        <v>98</v>
      </c>
      <c r="B96" s="20" t="s">
        <v>99</v>
      </c>
      <c r="C96" s="19">
        <v>17</v>
      </c>
      <c r="D96" s="20" t="s">
        <v>114</v>
      </c>
    </row>
    <row r="97" spans="1:4" ht="15">
      <c r="A97" s="21" t="s">
        <v>98</v>
      </c>
      <c r="B97" s="22" t="s">
        <v>99</v>
      </c>
      <c r="C97" s="21">
        <v>18</v>
      </c>
      <c r="D97" s="22" t="s">
        <v>115</v>
      </c>
    </row>
    <row r="98" spans="1:4" ht="15">
      <c r="A98" s="19" t="s">
        <v>98</v>
      </c>
      <c r="B98" s="19" t="s">
        <v>99</v>
      </c>
      <c r="C98" s="19">
        <v>19</v>
      </c>
      <c r="D98" s="19" t="s">
        <v>116</v>
      </c>
    </row>
    <row r="99" spans="1:4" ht="15">
      <c r="A99" s="21" t="s">
        <v>98</v>
      </c>
      <c r="B99" s="21" t="s">
        <v>99</v>
      </c>
      <c r="C99" s="21">
        <v>20</v>
      </c>
      <c r="D99" s="21" t="s">
        <v>117</v>
      </c>
    </row>
    <row r="100" spans="1:4" ht="15">
      <c r="A100" s="19" t="s">
        <v>98</v>
      </c>
      <c r="B100" s="19" t="s">
        <v>99</v>
      </c>
      <c r="C100" s="19">
        <v>21</v>
      </c>
      <c r="D100" s="19" t="s">
        <v>118</v>
      </c>
    </row>
    <row r="101" spans="1:4" ht="15">
      <c r="A101" s="21" t="s">
        <v>98</v>
      </c>
      <c r="B101" s="21" t="s">
        <v>99</v>
      </c>
      <c r="C101" s="21">
        <v>22</v>
      </c>
      <c r="D101" s="21" t="s">
        <v>119</v>
      </c>
    </row>
    <row r="102" spans="1:4" ht="15">
      <c r="A102" s="19" t="s">
        <v>120</v>
      </c>
      <c r="B102" s="20" t="s">
        <v>121</v>
      </c>
      <c r="C102" s="19">
        <v>1</v>
      </c>
      <c r="D102" s="20" t="s">
        <v>122</v>
      </c>
    </row>
    <row r="103" spans="1:4" ht="15">
      <c r="A103" s="21" t="s">
        <v>120</v>
      </c>
      <c r="B103" s="22" t="s">
        <v>121</v>
      </c>
      <c r="C103" s="21">
        <v>2</v>
      </c>
      <c r="D103" s="22" t="s">
        <v>123</v>
      </c>
    </row>
    <row r="104" spans="1:4" ht="15">
      <c r="A104" s="19" t="s">
        <v>124</v>
      </c>
      <c r="B104" s="19" t="s">
        <v>125</v>
      </c>
      <c r="C104" s="19">
        <v>1</v>
      </c>
      <c r="D104" s="19" t="s">
        <v>126</v>
      </c>
    </row>
    <row r="105" spans="1:4" ht="15">
      <c r="A105" s="21" t="s">
        <v>124</v>
      </c>
      <c r="B105" s="21" t="s">
        <v>125</v>
      </c>
      <c r="C105" s="21">
        <v>2</v>
      </c>
      <c r="D105" s="21" t="s">
        <v>127</v>
      </c>
    </row>
    <row r="106" spans="1:4" ht="15">
      <c r="A106" s="19" t="s">
        <v>124</v>
      </c>
      <c r="B106" s="19" t="s">
        <v>125</v>
      </c>
      <c r="C106" s="19">
        <v>3</v>
      </c>
      <c r="D106" s="19" t="s">
        <v>128</v>
      </c>
    </row>
    <row r="107" spans="1:4" ht="15">
      <c r="A107" s="21" t="s">
        <v>124</v>
      </c>
      <c r="B107" s="21" t="s">
        <v>125</v>
      </c>
      <c r="C107" s="21">
        <v>4</v>
      </c>
      <c r="D107" s="21" t="s">
        <v>129</v>
      </c>
    </row>
    <row r="108" spans="1:4" ht="15">
      <c r="A108" s="19" t="s">
        <v>130</v>
      </c>
      <c r="B108" s="20" t="s">
        <v>131</v>
      </c>
      <c r="C108" s="19">
        <v>1</v>
      </c>
      <c r="D108" s="20" t="s">
        <v>132</v>
      </c>
    </row>
    <row r="109" spans="1:4" ht="15">
      <c r="A109" s="21" t="s">
        <v>130</v>
      </c>
      <c r="B109" s="22" t="s">
        <v>131</v>
      </c>
      <c r="C109" s="21">
        <v>2</v>
      </c>
      <c r="D109" s="22" t="s">
        <v>133</v>
      </c>
    </row>
    <row r="110" spans="1:4" ht="15">
      <c r="A110" s="19" t="s">
        <v>130</v>
      </c>
      <c r="B110" s="19" t="s">
        <v>131</v>
      </c>
      <c r="C110" s="19">
        <v>3</v>
      </c>
      <c r="D110" s="19" t="s">
        <v>134</v>
      </c>
    </row>
    <row r="111" spans="1:4" ht="15">
      <c r="A111" s="21" t="s">
        <v>135</v>
      </c>
      <c r="B111" s="21" t="s">
        <v>136</v>
      </c>
      <c r="C111" s="21">
        <v>1</v>
      </c>
      <c r="D111" s="21" t="s">
        <v>137</v>
      </c>
    </row>
    <row r="112" spans="1:4" ht="15">
      <c r="A112" s="19" t="s">
        <v>135</v>
      </c>
      <c r="B112" s="19" t="s">
        <v>136</v>
      </c>
      <c r="C112" s="19">
        <v>2</v>
      </c>
      <c r="D112" s="19" t="s">
        <v>138</v>
      </c>
    </row>
    <row r="113" spans="1:4" ht="15">
      <c r="A113" s="21" t="s">
        <v>139</v>
      </c>
      <c r="B113" s="21" t="s">
        <v>140</v>
      </c>
      <c r="C113" s="21">
        <v>1</v>
      </c>
      <c r="D113" s="21" t="s">
        <v>141</v>
      </c>
    </row>
    <row r="114" spans="1:4" ht="15">
      <c r="A114" s="19" t="s">
        <v>139</v>
      </c>
      <c r="B114" s="20" t="s">
        <v>140</v>
      </c>
      <c r="C114" s="19">
        <v>2</v>
      </c>
      <c r="D114" s="20" t="s">
        <v>142</v>
      </c>
    </row>
    <row r="115" spans="1:4" ht="15">
      <c r="A115" s="21" t="s">
        <v>139</v>
      </c>
      <c r="B115" s="22" t="s">
        <v>140</v>
      </c>
      <c r="C115" s="21">
        <v>3</v>
      </c>
      <c r="D115" s="22" t="s">
        <v>143</v>
      </c>
    </row>
    <row r="116" spans="1:4" ht="15">
      <c r="A116" s="19" t="s">
        <v>139</v>
      </c>
      <c r="B116" s="19" t="s">
        <v>140</v>
      </c>
      <c r="C116" s="19">
        <v>4</v>
      </c>
      <c r="D116" s="19" t="s">
        <v>144</v>
      </c>
    </row>
    <row r="117" spans="1:4" ht="15">
      <c r="A117" s="21" t="s">
        <v>118</v>
      </c>
      <c r="B117" s="21" t="s">
        <v>145</v>
      </c>
      <c r="C117" s="21">
        <v>2</v>
      </c>
      <c r="D117" s="21" t="s">
        <v>146</v>
      </c>
    </row>
    <row r="118" spans="1:4" ht="15">
      <c r="A118" s="19" t="s">
        <v>147</v>
      </c>
      <c r="B118" s="19" t="s">
        <v>148</v>
      </c>
      <c r="C118" s="19">
        <v>1</v>
      </c>
      <c r="D118" s="19" t="s">
        <v>149</v>
      </c>
    </row>
    <row r="119" spans="1:4" ht="15">
      <c r="A119" s="21" t="s">
        <v>147</v>
      </c>
      <c r="B119" s="21" t="s">
        <v>148</v>
      </c>
      <c r="C119" s="21">
        <v>3</v>
      </c>
      <c r="D119" s="21" t="s">
        <v>150</v>
      </c>
    </row>
    <row r="120" spans="1:4" ht="15">
      <c r="A120" s="19" t="s">
        <v>147</v>
      </c>
      <c r="B120" s="20" t="s">
        <v>148</v>
      </c>
      <c r="C120" s="19">
        <v>4</v>
      </c>
      <c r="D120" s="20" t="s">
        <v>151</v>
      </c>
    </row>
    <row r="121" spans="1:4" ht="15">
      <c r="A121" s="21" t="s">
        <v>147</v>
      </c>
      <c r="B121" s="22" t="s">
        <v>148</v>
      </c>
      <c r="C121" s="21">
        <v>6</v>
      </c>
      <c r="D121" s="22" t="s">
        <v>152</v>
      </c>
    </row>
    <row r="122" spans="1:4" ht="15">
      <c r="A122" s="19" t="s">
        <v>147</v>
      </c>
      <c r="B122" s="19" t="s">
        <v>148</v>
      </c>
      <c r="C122" s="19">
        <v>7</v>
      </c>
      <c r="D122" s="19" t="s">
        <v>153</v>
      </c>
    </row>
    <row r="123" spans="1:4" ht="15">
      <c r="A123" s="21" t="s">
        <v>147</v>
      </c>
      <c r="B123" s="21" t="s">
        <v>148</v>
      </c>
      <c r="C123" s="21">
        <v>99</v>
      </c>
      <c r="D123" s="21" t="s">
        <v>154</v>
      </c>
    </row>
    <row r="124" spans="1:4" ht="15">
      <c r="A124" s="19" t="s">
        <v>155</v>
      </c>
      <c r="B124" s="19" t="s">
        <v>156</v>
      </c>
      <c r="C124" s="19">
        <v>1</v>
      </c>
      <c r="D124" s="19" t="s">
        <v>157</v>
      </c>
    </row>
    <row r="125" spans="1:4" ht="15">
      <c r="A125" s="21" t="s">
        <v>155</v>
      </c>
      <c r="B125" s="21" t="s">
        <v>156</v>
      </c>
      <c r="C125" s="21">
        <v>2</v>
      </c>
      <c r="D125" s="21" t="s">
        <v>158</v>
      </c>
    </row>
    <row r="126" spans="1:4" ht="15">
      <c r="A126" s="19" t="s">
        <v>159</v>
      </c>
      <c r="B126" s="20" t="s">
        <v>160</v>
      </c>
      <c r="C126" s="19">
        <v>1</v>
      </c>
      <c r="D126" s="20" t="s">
        <v>149</v>
      </c>
    </row>
    <row r="127" spans="1:4" ht="15">
      <c r="A127" s="21" t="s">
        <v>159</v>
      </c>
      <c r="B127" s="22" t="s">
        <v>160</v>
      </c>
      <c r="C127" s="21">
        <v>2</v>
      </c>
      <c r="D127" s="22" t="s">
        <v>161</v>
      </c>
    </row>
    <row r="128" spans="1:4" ht="15">
      <c r="A128" s="19" t="s">
        <v>159</v>
      </c>
      <c r="B128" s="19" t="s">
        <v>160</v>
      </c>
      <c r="C128" s="19">
        <v>5</v>
      </c>
      <c r="D128" s="19" t="s">
        <v>162</v>
      </c>
    </row>
    <row r="129" spans="1:4" ht="15">
      <c r="A129" s="21" t="s">
        <v>159</v>
      </c>
      <c r="B129" s="21" t="s">
        <v>160</v>
      </c>
      <c r="C129" s="21">
        <v>9</v>
      </c>
      <c r="D129" s="21" t="s">
        <v>163</v>
      </c>
    </row>
    <row r="130" spans="1:4" ht="15">
      <c r="A130" s="19" t="s">
        <v>159</v>
      </c>
      <c r="B130" s="19" t="s">
        <v>160</v>
      </c>
      <c r="C130" s="19">
        <v>99</v>
      </c>
      <c r="D130" s="19" t="s">
        <v>154</v>
      </c>
    </row>
    <row r="131" spans="1:4" ht="15">
      <c r="A131" s="21" t="s">
        <v>164</v>
      </c>
      <c r="B131" s="21" t="s">
        <v>165</v>
      </c>
      <c r="C131" s="21">
        <v>1</v>
      </c>
      <c r="D131" s="21" t="s">
        <v>166</v>
      </c>
    </row>
    <row r="132" spans="1:4" ht="15">
      <c r="A132" s="19" t="s">
        <v>164</v>
      </c>
      <c r="B132" s="20" t="s">
        <v>165</v>
      </c>
      <c r="C132" s="19">
        <v>2</v>
      </c>
      <c r="D132" s="20" t="s">
        <v>167</v>
      </c>
    </row>
    <row r="133" spans="1:4" ht="15">
      <c r="A133" s="21" t="s">
        <v>164</v>
      </c>
      <c r="B133" s="22" t="s">
        <v>165</v>
      </c>
      <c r="C133" s="21">
        <v>3</v>
      </c>
      <c r="D133" s="22" t="s">
        <v>168</v>
      </c>
    </row>
    <row r="134" spans="1:4" ht="15">
      <c r="A134" s="19" t="s">
        <v>164</v>
      </c>
      <c r="B134" s="19" t="s">
        <v>165</v>
      </c>
      <c r="C134" s="19">
        <v>4</v>
      </c>
      <c r="D134" s="19" t="s">
        <v>169</v>
      </c>
    </row>
    <row r="135" spans="1:4" ht="15">
      <c r="A135" s="21" t="s">
        <v>164</v>
      </c>
      <c r="B135" s="21" t="s">
        <v>165</v>
      </c>
      <c r="C135" s="21">
        <v>5</v>
      </c>
      <c r="D135" s="21" t="s">
        <v>170</v>
      </c>
    </row>
    <row r="136" spans="1:4" ht="15">
      <c r="A136" s="19" t="s">
        <v>164</v>
      </c>
      <c r="B136" s="19" t="s">
        <v>165</v>
      </c>
      <c r="C136" s="19">
        <v>6</v>
      </c>
      <c r="D136" s="19" t="s">
        <v>171</v>
      </c>
    </row>
    <row r="137" spans="1:4" ht="15">
      <c r="A137" s="21" t="s">
        <v>164</v>
      </c>
      <c r="B137" s="21" t="s">
        <v>165</v>
      </c>
      <c r="C137" s="21">
        <v>7</v>
      </c>
      <c r="D137" s="21" t="s">
        <v>172</v>
      </c>
    </row>
    <row r="138" spans="1:4" ht="15">
      <c r="A138" s="19" t="s">
        <v>164</v>
      </c>
      <c r="B138" s="20" t="s">
        <v>165</v>
      </c>
      <c r="C138" s="19">
        <v>8</v>
      </c>
      <c r="D138" s="20" t="s">
        <v>173</v>
      </c>
    </row>
    <row r="139" spans="1:4" ht="15">
      <c r="A139" s="21" t="s">
        <v>164</v>
      </c>
      <c r="B139" s="22" t="s">
        <v>165</v>
      </c>
      <c r="C139" s="21">
        <v>9</v>
      </c>
      <c r="D139" s="22" t="s">
        <v>174</v>
      </c>
    </row>
    <row r="140" spans="1:4" ht="15">
      <c r="A140" s="19" t="s">
        <v>175</v>
      </c>
      <c r="B140" s="19" t="s">
        <v>176</v>
      </c>
      <c r="C140" s="19">
        <v>1</v>
      </c>
      <c r="D140" s="19" t="s">
        <v>177</v>
      </c>
    </row>
    <row r="141" spans="1:4" ht="15">
      <c r="A141" s="21" t="s">
        <v>175</v>
      </c>
      <c r="B141" s="21" t="s">
        <v>176</v>
      </c>
      <c r="C141" s="21">
        <v>2</v>
      </c>
      <c r="D141" s="21" t="s">
        <v>178</v>
      </c>
    </row>
    <row r="142" spans="1:4" ht="15">
      <c r="A142" s="19" t="s">
        <v>175</v>
      </c>
      <c r="B142" s="19" t="s">
        <v>176</v>
      </c>
      <c r="C142" s="19">
        <v>3</v>
      </c>
      <c r="D142" s="19" t="s">
        <v>179</v>
      </c>
    </row>
    <row r="143" spans="1:4" ht="15">
      <c r="A143" s="21" t="s">
        <v>175</v>
      </c>
      <c r="B143" s="21" t="s">
        <v>176</v>
      </c>
      <c r="C143" s="21">
        <v>4</v>
      </c>
      <c r="D143" s="21" t="s">
        <v>180</v>
      </c>
    </row>
    <row r="144" spans="1:4" ht="15">
      <c r="A144" s="19" t="s">
        <v>175</v>
      </c>
      <c r="B144" s="20" t="s">
        <v>176</v>
      </c>
      <c r="C144" s="19">
        <v>5</v>
      </c>
      <c r="D144" s="20" t="s">
        <v>181</v>
      </c>
    </row>
    <row r="145" spans="1:4" ht="15">
      <c r="A145" s="21" t="s">
        <v>175</v>
      </c>
      <c r="B145" s="22" t="s">
        <v>176</v>
      </c>
      <c r="C145" s="21">
        <v>6</v>
      </c>
      <c r="D145" s="22" t="s">
        <v>182</v>
      </c>
    </row>
    <row r="146" spans="1:4" ht="15">
      <c r="A146" s="19" t="s">
        <v>113</v>
      </c>
      <c r="B146" s="19" t="s">
        <v>183</v>
      </c>
      <c r="C146" s="19">
        <v>1</v>
      </c>
      <c r="D146" s="19" t="s">
        <v>104</v>
      </c>
    </row>
    <row r="147" spans="1:4" ht="15">
      <c r="A147" s="21" t="s">
        <v>113</v>
      </c>
      <c r="B147" s="21" t="s">
        <v>183</v>
      </c>
      <c r="C147" s="21">
        <v>2</v>
      </c>
      <c r="D147" s="21" t="s">
        <v>184</v>
      </c>
    </row>
    <row r="148" spans="1:4" ht="15">
      <c r="A148" s="19" t="s">
        <v>185</v>
      </c>
      <c r="B148" s="19" t="s">
        <v>186</v>
      </c>
      <c r="C148" s="19">
        <v>1</v>
      </c>
      <c r="D148" s="19" t="s">
        <v>187</v>
      </c>
    </row>
    <row r="149" spans="1:4" ht="15">
      <c r="A149" s="21" t="s">
        <v>185</v>
      </c>
      <c r="B149" s="21" t="s">
        <v>186</v>
      </c>
      <c r="C149" s="21">
        <v>2</v>
      </c>
      <c r="D149" s="21" t="s">
        <v>188</v>
      </c>
    </row>
    <row r="150" spans="1:4" ht="15">
      <c r="A150" s="19" t="s">
        <v>185</v>
      </c>
      <c r="B150" s="20" t="s">
        <v>186</v>
      </c>
      <c r="C150" s="19">
        <v>3</v>
      </c>
      <c r="D150" s="20" t="s">
        <v>189</v>
      </c>
    </row>
    <row r="151" spans="1:4" ht="15">
      <c r="A151" s="21" t="s">
        <v>190</v>
      </c>
      <c r="B151" s="22" t="s">
        <v>191</v>
      </c>
      <c r="C151" s="21">
        <v>1</v>
      </c>
      <c r="D151" s="22" t="s">
        <v>18</v>
      </c>
    </row>
    <row r="152" spans="1:4" ht="15">
      <c r="A152" s="19" t="s">
        <v>190</v>
      </c>
      <c r="B152" s="19" t="s">
        <v>191</v>
      </c>
      <c r="C152" s="19">
        <v>2</v>
      </c>
      <c r="D152" s="19" t="s">
        <v>21</v>
      </c>
    </row>
    <row r="153" spans="1:4" ht="15">
      <c r="A153" s="21" t="s">
        <v>192</v>
      </c>
      <c r="B153" s="21" t="s">
        <v>193</v>
      </c>
      <c r="C153" s="21">
        <v>1</v>
      </c>
      <c r="D153" s="21" t="s">
        <v>194</v>
      </c>
    </row>
    <row r="154" spans="1:4" ht="15">
      <c r="A154" s="19" t="s">
        <v>192</v>
      </c>
      <c r="B154" s="19" t="s">
        <v>193</v>
      </c>
      <c r="C154" s="19">
        <v>2</v>
      </c>
      <c r="D154" s="19" t="s">
        <v>195</v>
      </c>
    </row>
    <row r="155" spans="1:4" ht="15">
      <c r="A155" s="21" t="s">
        <v>192</v>
      </c>
      <c r="B155" s="21" t="s">
        <v>193</v>
      </c>
      <c r="C155" s="21">
        <v>4</v>
      </c>
      <c r="D155" s="21" t="s">
        <v>196</v>
      </c>
    </row>
    <row r="156" spans="1:4" ht="15">
      <c r="A156" s="19" t="s">
        <v>192</v>
      </c>
      <c r="B156" s="20" t="s">
        <v>193</v>
      </c>
      <c r="C156" s="19">
        <v>6</v>
      </c>
      <c r="D156" s="20" t="s">
        <v>197</v>
      </c>
    </row>
    <row r="157" spans="1:4" ht="15">
      <c r="A157" s="21" t="s">
        <v>198</v>
      </c>
      <c r="B157" s="22" t="s">
        <v>199</v>
      </c>
      <c r="C157" s="21" t="s">
        <v>200</v>
      </c>
      <c r="D157" s="22" t="s">
        <v>201</v>
      </c>
    </row>
    <row r="158" spans="1:4" ht="15">
      <c r="A158" s="19" t="s">
        <v>198</v>
      </c>
      <c r="B158" s="19" t="s">
        <v>199</v>
      </c>
      <c r="C158" s="19" t="s">
        <v>202</v>
      </c>
      <c r="D158" s="19" t="s">
        <v>203</v>
      </c>
    </row>
    <row r="159" spans="1:4" ht="15">
      <c r="A159" s="21" t="s">
        <v>204</v>
      </c>
      <c r="B159" s="21" t="s">
        <v>205</v>
      </c>
      <c r="C159" s="21">
        <v>1</v>
      </c>
      <c r="D159" s="21" t="s">
        <v>206</v>
      </c>
    </row>
    <row r="160" spans="1:4" ht="15">
      <c r="A160" s="19" t="s">
        <v>204</v>
      </c>
      <c r="B160" s="19" t="s">
        <v>205</v>
      </c>
      <c r="C160" s="19">
        <v>2</v>
      </c>
      <c r="D160" s="19" t="s">
        <v>207</v>
      </c>
    </row>
    <row r="161" spans="1:4" ht="15">
      <c r="A161" s="21" t="s">
        <v>204</v>
      </c>
      <c r="B161" s="21" t="s">
        <v>205</v>
      </c>
      <c r="C161" s="21">
        <v>3</v>
      </c>
      <c r="D161" s="21" t="s">
        <v>208</v>
      </c>
    </row>
    <row r="162" spans="1:4" ht="15">
      <c r="A162" s="19" t="s">
        <v>204</v>
      </c>
      <c r="B162" s="20" t="s">
        <v>205</v>
      </c>
      <c r="C162" s="19">
        <v>4</v>
      </c>
      <c r="D162" s="20" t="s">
        <v>209</v>
      </c>
    </row>
    <row r="163" spans="1:4" ht="15">
      <c r="A163" s="21" t="s">
        <v>210</v>
      </c>
      <c r="B163" s="22" t="s">
        <v>211</v>
      </c>
      <c r="C163" s="21">
        <v>1</v>
      </c>
      <c r="D163" s="22" t="s">
        <v>212</v>
      </c>
    </row>
    <row r="164" spans="1:4" ht="15">
      <c r="A164" s="19" t="s">
        <v>210</v>
      </c>
      <c r="B164" s="19" t="s">
        <v>211</v>
      </c>
      <c r="C164" s="19">
        <v>2</v>
      </c>
      <c r="D164" s="19" t="s">
        <v>213</v>
      </c>
    </row>
    <row r="165" spans="1:4" ht="15">
      <c r="A165" s="21" t="s">
        <v>210</v>
      </c>
      <c r="B165" s="21" t="s">
        <v>211</v>
      </c>
      <c r="C165" s="21">
        <v>3</v>
      </c>
      <c r="D165" s="21" t="s">
        <v>214</v>
      </c>
    </row>
    <row r="166" spans="1:4" ht="15">
      <c r="A166" s="19" t="s">
        <v>210</v>
      </c>
      <c r="B166" s="19" t="s">
        <v>211</v>
      </c>
      <c r="C166" s="19">
        <v>4</v>
      </c>
      <c r="D166" s="19" t="s">
        <v>215</v>
      </c>
    </row>
    <row r="167" spans="1:4" ht="15">
      <c r="A167" s="21" t="s">
        <v>210</v>
      </c>
      <c r="B167" s="21" t="s">
        <v>211</v>
      </c>
      <c r="C167" s="21">
        <v>5</v>
      </c>
      <c r="D167" s="21" t="s">
        <v>216</v>
      </c>
    </row>
    <row r="168" spans="1:4" ht="15">
      <c r="A168" s="19" t="s">
        <v>217</v>
      </c>
      <c r="B168" s="20" t="s">
        <v>218</v>
      </c>
      <c r="C168" s="19">
        <v>1</v>
      </c>
      <c r="D168" s="20" t="s">
        <v>219</v>
      </c>
    </row>
    <row r="169" spans="1:4" ht="15">
      <c r="A169" s="21" t="s">
        <v>217</v>
      </c>
      <c r="B169" s="22" t="s">
        <v>218</v>
      </c>
      <c r="C169" s="21">
        <v>2</v>
      </c>
      <c r="D169" s="22" t="s">
        <v>220</v>
      </c>
    </row>
    <row r="170" spans="1:4" ht="15">
      <c r="A170" s="19" t="s">
        <v>217</v>
      </c>
      <c r="B170" s="19" t="s">
        <v>218</v>
      </c>
      <c r="C170" s="19">
        <v>3</v>
      </c>
      <c r="D170" s="19" t="s">
        <v>221</v>
      </c>
    </row>
    <row r="171" spans="1:4" ht="15">
      <c r="A171" s="21" t="s">
        <v>217</v>
      </c>
      <c r="B171" s="21" t="s">
        <v>218</v>
      </c>
      <c r="C171" s="21">
        <v>4</v>
      </c>
      <c r="D171" s="21" t="s">
        <v>222</v>
      </c>
    </row>
    <row r="172" spans="1:4" ht="15">
      <c r="A172" s="19" t="s">
        <v>111</v>
      </c>
      <c r="B172" s="19" t="s">
        <v>223</v>
      </c>
      <c r="C172" s="19">
        <v>1</v>
      </c>
      <c r="D172" s="19" t="s">
        <v>224</v>
      </c>
    </row>
    <row r="173" spans="1:4" ht="15">
      <c r="A173" s="21" t="s">
        <v>111</v>
      </c>
      <c r="B173" s="21" t="s">
        <v>223</v>
      </c>
      <c r="C173" s="21">
        <v>2</v>
      </c>
      <c r="D173" s="21" t="s">
        <v>146</v>
      </c>
    </row>
    <row r="174" spans="1:4" ht="15">
      <c r="A174" s="19" t="s">
        <v>111</v>
      </c>
      <c r="B174" s="20" t="s">
        <v>223</v>
      </c>
      <c r="C174" s="19">
        <v>3</v>
      </c>
      <c r="D174" s="20" t="s">
        <v>225</v>
      </c>
    </row>
    <row r="175" spans="1:4" ht="15">
      <c r="A175" s="21" t="s">
        <v>226</v>
      </c>
      <c r="B175" s="22" t="s">
        <v>227</v>
      </c>
      <c r="C175" s="21">
        <v>1</v>
      </c>
      <c r="D175" s="22" t="s">
        <v>228</v>
      </c>
    </row>
    <row r="176" spans="1:4" ht="15">
      <c r="A176" s="19" t="s">
        <v>226</v>
      </c>
      <c r="B176" s="19" t="s">
        <v>227</v>
      </c>
      <c r="C176" s="19">
        <v>2</v>
      </c>
      <c r="D176" s="19" t="s">
        <v>229</v>
      </c>
    </row>
    <row r="177" spans="1:4" ht="15">
      <c r="A177" s="21" t="s">
        <v>226</v>
      </c>
      <c r="B177" s="21" t="s">
        <v>227</v>
      </c>
      <c r="C177" s="21">
        <v>3</v>
      </c>
      <c r="D177" s="21" t="s">
        <v>230</v>
      </c>
    </row>
    <row r="178" spans="1:4" ht="15">
      <c r="A178" s="19" t="s">
        <v>226</v>
      </c>
      <c r="B178" s="19" t="s">
        <v>227</v>
      </c>
      <c r="C178" s="19">
        <v>4</v>
      </c>
      <c r="D178" s="19" t="s">
        <v>231</v>
      </c>
    </row>
    <row r="179" spans="1:4" ht="15">
      <c r="A179" s="21" t="s">
        <v>226</v>
      </c>
      <c r="B179" s="21" t="s">
        <v>227</v>
      </c>
      <c r="C179" s="21">
        <v>6</v>
      </c>
      <c r="D179" s="21" t="s">
        <v>232</v>
      </c>
    </row>
    <row r="180" spans="1:4" ht="15">
      <c r="A180" s="19" t="s">
        <v>226</v>
      </c>
      <c r="B180" s="20" t="s">
        <v>227</v>
      </c>
      <c r="C180" s="19">
        <v>7</v>
      </c>
      <c r="D180" s="20" t="s">
        <v>233</v>
      </c>
    </row>
    <row r="181" spans="1:4" ht="15">
      <c r="A181" s="21" t="s">
        <v>226</v>
      </c>
      <c r="B181" s="22" t="s">
        <v>227</v>
      </c>
      <c r="C181" s="21">
        <v>8</v>
      </c>
      <c r="D181" s="22" t="s">
        <v>234</v>
      </c>
    </row>
    <row r="182" spans="1:4" ht="15">
      <c r="A182" s="19" t="s">
        <v>226</v>
      </c>
      <c r="B182" s="19" t="s">
        <v>227</v>
      </c>
      <c r="C182" s="19">
        <v>9</v>
      </c>
      <c r="D182" s="19" t="s">
        <v>235</v>
      </c>
    </row>
    <row r="183" spans="1:4" ht="15">
      <c r="A183" s="21" t="s">
        <v>236</v>
      </c>
      <c r="B183" s="21" t="s">
        <v>237</v>
      </c>
      <c r="C183" s="21">
        <v>2</v>
      </c>
      <c r="D183" s="21" t="s">
        <v>238</v>
      </c>
    </row>
    <row r="184" spans="1:4" ht="15">
      <c r="A184" s="19" t="s">
        <v>239</v>
      </c>
      <c r="B184" s="19" t="s">
        <v>240</v>
      </c>
      <c r="C184" s="19">
        <v>1</v>
      </c>
      <c r="D184" s="19" t="s">
        <v>241</v>
      </c>
    </row>
    <row r="185" spans="1:4" ht="15">
      <c r="A185" s="21" t="s">
        <v>239</v>
      </c>
      <c r="B185" s="21" t="s">
        <v>240</v>
      </c>
      <c r="C185" s="21">
        <v>2</v>
      </c>
      <c r="D185" s="21" t="s">
        <v>242</v>
      </c>
    </row>
    <row r="186" spans="1:4" ht="15">
      <c r="A186" s="19" t="s">
        <v>243</v>
      </c>
      <c r="B186" s="20" t="s">
        <v>244</v>
      </c>
      <c r="C186" s="19">
        <v>1</v>
      </c>
      <c r="D186" s="20" t="s">
        <v>245</v>
      </c>
    </row>
    <row r="187" spans="1:4" ht="15">
      <c r="A187" s="21" t="s">
        <v>243</v>
      </c>
      <c r="B187" s="22" t="s">
        <v>244</v>
      </c>
      <c r="C187" s="21">
        <v>2</v>
      </c>
      <c r="D187" s="22" t="s">
        <v>246</v>
      </c>
    </row>
    <row r="188" spans="1:4" ht="15">
      <c r="A188" s="19" t="s">
        <v>243</v>
      </c>
      <c r="B188" s="19" t="s">
        <v>244</v>
      </c>
      <c r="C188" s="19">
        <v>3</v>
      </c>
      <c r="D188" s="19" t="s">
        <v>247</v>
      </c>
    </row>
    <row r="189" spans="1:4" ht="15">
      <c r="A189" s="21" t="s">
        <v>243</v>
      </c>
      <c r="B189" s="21" t="s">
        <v>244</v>
      </c>
      <c r="C189" s="21">
        <v>4</v>
      </c>
      <c r="D189" s="21" t="s">
        <v>248</v>
      </c>
    </row>
    <row r="190" spans="1:4" ht="15">
      <c r="A190" s="19" t="s">
        <v>249</v>
      </c>
      <c r="B190" s="19" t="s">
        <v>250</v>
      </c>
      <c r="C190" s="19">
        <v>1</v>
      </c>
      <c r="D190" s="19" t="s">
        <v>246</v>
      </c>
    </row>
    <row r="191" spans="1:4" ht="15">
      <c r="A191" s="21" t="s">
        <v>249</v>
      </c>
      <c r="B191" s="21" t="s">
        <v>250</v>
      </c>
      <c r="C191" s="21">
        <v>2</v>
      </c>
      <c r="D191" s="21" t="s">
        <v>251</v>
      </c>
    </row>
    <row r="192" spans="1:4" ht="15">
      <c r="A192" s="19" t="s">
        <v>249</v>
      </c>
      <c r="B192" s="20" t="s">
        <v>250</v>
      </c>
      <c r="C192" s="19">
        <v>3</v>
      </c>
      <c r="D192" s="20" t="s">
        <v>252</v>
      </c>
    </row>
    <row r="193" spans="1:4" ht="15">
      <c r="A193" s="21" t="s">
        <v>249</v>
      </c>
      <c r="B193" s="22" t="s">
        <v>250</v>
      </c>
      <c r="C193" s="21">
        <v>4</v>
      </c>
      <c r="D193" s="22" t="s">
        <v>253</v>
      </c>
    </row>
    <row r="194" spans="1:4" ht="15">
      <c r="A194" s="19" t="s">
        <v>254</v>
      </c>
      <c r="B194" s="19" t="s">
        <v>255</v>
      </c>
      <c r="C194" s="19">
        <v>1</v>
      </c>
      <c r="D194" s="19" t="s">
        <v>256</v>
      </c>
    </row>
    <row r="195" spans="1:4" ht="15">
      <c r="A195" s="21" t="s">
        <v>254</v>
      </c>
      <c r="B195" s="21" t="s">
        <v>255</v>
      </c>
      <c r="C195" s="21">
        <v>2</v>
      </c>
      <c r="D195" s="21" t="s">
        <v>257</v>
      </c>
    </row>
    <row r="196" spans="1:4" ht="15">
      <c r="A196" s="19" t="s">
        <v>258</v>
      </c>
      <c r="B196" s="19" t="s">
        <v>259</v>
      </c>
      <c r="C196" s="19">
        <v>1</v>
      </c>
      <c r="D196" s="19" t="s">
        <v>260</v>
      </c>
    </row>
    <row r="197" spans="1:4" ht="15">
      <c r="A197" s="21" t="s">
        <v>258</v>
      </c>
      <c r="B197" s="21" t="s">
        <v>259</v>
      </c>
      <c r="C197" s="21">
        <v>2</v>
      </c>
      <c r="D197" s="21" t="s">
        <v>261</v>
      </c>
    </row>
    <row r="198" spans="1:4" ht="15">
      <c r="A198" s="19" t="s">
        <v>258</v>
      </c>
      <c r="B198" s="20" t="s">
        <v>259</v>
      </c>
      <c r="C198" s="19">
        <v>3</v>
      </c>
      <c r="D198" s="20" t="s">
        <v>262</v>
      </c>
    </row>
    <row r="199" spans="1:4" ht="15">
      <c r="A199" s="21" t="s">
        <v>258</v>
      </c>
      <c r="B199" s="22" t="s">
        <v>259</v>
      </c>
      <c r="C199" s="21">
        <v>4</v>
      </c>
      <c r="D199" s="22" t="s">
        <v>263</v>
      </c>
    </row>
    <row r="200" spans="1:4" ht="15">
      <c r="A200" s="19" t="s">
        <v>258</v>
      </c>
      <c r="B200" s="19" t="s">
        <v>259</v>
      </c>
      <c r="C200" s="19">
        <v>5</v>
      </c>
      <c r="D200" s="19" t="s">
        <v>264</v>
      </c>
    </row>
    <row r="201" spans="1:4" ht="15">
      <c r="A201" s="21" t="s">
        <v>258</v>
      </c>
      <c r="B201" s="21" t="s">
        <v>259</v>
      </c>
      <c r="C201" s="21">
        <v>6</v>
      </c>
      <c r="D201" s="21" t="s">
        <v>265</v>
      </c>
    </row>
    <row r="202" spans="1:4" ht="15">
      <c r="A202" s="19" t="s">
        <v>258</v>
      </c>
      <c r="B202" s="19" t="s">
        <v>259</v>
      </c>
      <c r="C202" s="19">
        <v>7</v>
      </c>
      <c r="D202" s="19" t="s">
        <v>266</v>
      </c>
    </row>
    <row r="203" spans="1:4" ht="15">
      <c r="A203" s="21" t="s">
        <v>258</v>
      </c>
      <c r="B203" s="21" t="s">
        <v>259</v>
      </c>
      <c r="C203" s="21">
        <v>8</v>
      </c>
      <c r="D203" s="21" t="s">
        <v>267</v>
      </c>
    </row>
    <row r="204" spans="1:4" ht="15">
      <c r="A204" s="19" t="s">
        <v>258</v>
      </c>
      <c r="B204" s="20" t="s">
        <v>259</v>
      </c>
      <c r="C204" s="19">
        <v>13</v>
      </c>
      <c r="D204" s="20" t="s">
        <v>268</v>
      </c>
    </row>
    <row r="205" spans="1:4" ht="15">
      <c r="A205" s="21" t="s">
        <v>258</v>
      </c>
      <c r="B205" s="22" t="s">
        <v>259</v>
      </c>
      <c r="C205" s="21">
        <v>14</v>
      </c>
      <c r="D205" s="22" t="s">
        <v>269</v>
      </c>
    </row>
    <row r="206" spans="1:4" ht="15">
      <c r="A206" s="19" t="s">
        <v>258</v>
      </c>
      <c r="B206" s="19" t="s">
        <v>259</v>
      </c>
      <c r="C206" s="19">
        <v>18</v>
      </c>
      <c r="D206" s="19" t="s">
        <v>270</v>
      </c>
    </row>
    <row r="207" spans="1:4" ht="15">
      <c r="A207" s="21" t="s">
        <v>258</v>
      </c>
      <c r="B207" s="21" t="s">
        <v>259</v>
      </c>
      <c r="C207" s="21">
        <v>19</v>
      </c>
      <c r="D207" s="21" t="s">
        <v>271</v>
      </c>
    </row>
    <row r="208" spans="1:4" ht="15">
      <c r="A208" s="19" t="s">
        <v>258</v>
      </c>
      <c r="B208" s="19" t="s">
        <v>259</v>
      </c>
      <c r="C208" s="19">
        <v>20</v>
      </c>
      <c r="D208" s="19" t="s">
        <v>272</v>
      </c>
    </row>
    <row r="209" spans="1:4" ht="15">
      <c r="A209" s="21" t="s">
        <v>258</v>
      </c>
      <c r="B209" s="21" t="s">
        <v>259</v>
      </c>
      <c r="C209" s="21">
        <v>21</v>
      </c>
      <c r="D209" s="21" t="s">
        <v>273</v>
      </c>
    </row>
    <row r="210" spans="1:4" ht="15">
      <c r="A210" s="19" t="s">
        <v>258</v>
      </c>
      <c r="B210" s="20" t="s">
        <v>259</v>
      </c>
      <c r="C210" s="19">
        <v>22</v>
      </c>
      <c r="D210" s="20" t="s">
        <v>274</v>
      </c>
    </row>
    <row r="211" spans="1:4" ht="15">
      <c r="A211" s="21" t="s">
        <v>258</v>
      </c>
      <c r="B211" s="22" t="s">
        <v>259</v>
      </c>
      <c r="C211" s="21">
        <v>99</v>
      </c>
      <c r="D211" s="22" t="s">
        <v>275</v>
      </c>
    </row>
    <row r="212" spans="1:4" ht="15">
      <c r="A212" s="19" t="s">
        <v>276</v>
      </c>
      <c r="B212" s="19" t="s">
        <v>277</v>
      </c>
      <c r="C212" s="19">
        <v>1</v>
      </c>
      <c r="D212" s="19" t="s">
        <v>260</v>
      </c>
    </row>
    <row r="213" spans="1:4" ht="15">
      <c r="A213" s="21" t="s">
        <v>276</v>
      </c>
      <c r="B213" s="21" t="s">
        <v>277</v>
      </c>
      <c r="C213" s="21">
        <v>2</v>
      </c>
      <c r="D213" s="21" t="s">
        <v>261</v>
      </c>
    </row>
    <row r="214" spans="1:4" ht="15">
      <c r="A214" s="19" t="s">
        <v>276</v>
      </c>
      <c r="B214" s="19" t="s">
        <v>277</v>
      </c>
      <c r="C214" s="19">
        <v>3</v>
      </c>
      <c r="D214" s="19" t="s">
        <v>262</v>
      </c>
    </row>
    <row r="215" spans="1:4" ht="15">
      <c r="A215" s="21" t="s">
        <v>276</v>
      </c>
      <c r="B215" s="21" t="s">
        <v>277</v>
      </c>
      <c r="C215" s="21">
        <v>4</v>
      </c>
      <c r="D215" s="21" t="s">
        <v>263</v>
      </c>
    </row>
    <row r="216" spans="1:4" ht="15">
      <c r="A216" s="19" t="s">
        <v>276</v>
      </c>
      <c r="B216" s="20" t="s">
        <v>277</v>
      </c>
      <c r="C216" s="19">
        <v>5</v>
      </c>
      <c r="D216" s="20" t="s">
        <v>264</v>
      </c>
    </row>
    <row r="217" spans="1:4" ht="15">
      <c r="A217" s="21" t="s">
        <v>276</v>
      </c>
      <c r="B217" s="22" t="s">
        <v>277</v>
      </c>
      <c r="C217" s="21">
        <v>6</v>
      </c>
      <c r="D217" s="22" t="s">
        <v>265</v>
      </c>
    </row>
    <row r="218" spans="1:4" ht="15">
      <c r="A218" s="19" t="s">
        <v>276</v>
      </c>
      <c r="B218" s="19" t="s">
        <v>277</v>
      </c>
      <c r="C218" s="19">
        <v>7</v>
      </c>
      <c r="D218" s="19" t="s">
        <v>266</v>
      </c>
    </row>
    <row r="219" spans="1:4" ht="15">
      <c r="A219" s="21" t="s">
        <v>276</v>
      </c>
      <c r="B219" s="21" t="s">
        <v>277</v>
      </c>
      <c r="C219" s="21">
        <v>8</v>
      </c>
      <c r="D219" s="21" t="s">
        <v>267</v>
      </c>
    </row>
    <row r="220" spans="1:4" ht="15">
      <c r="A220" s="19" t="s">
        <v>276</v>
      </c>
      <c r="B220" s="19" t="s">
        <v>277</v>
      </c>
      <c r="C220" s="19">
        <v>9</v>
      </c>
      <c r="D220" s="19" t="s">
        <v>278</v>
      </c>
    </row>
    <row r="221" spans="1:4" ht="15">
      <c r="A221" s="21" t="s">
        <v>276</v>
      </c>
      <c r="B221" s="21" t="s">
        <v>277</v>
      </c>
      <c r="C221" s="21">
        <v>10</v>
      </c>
      <c r="D221" s="21" t="s">
        <v>279</v>
      </c>
    </row>
    <row r="222" spans="1:4" ht="15">
      <c r="A222" s="19" t="s">
        <v>276</v>
      </c>
      <c r="B222" s="20" t="s">
        <v>277</v>
      </c>
      <c r="C222" s="19">
        <v>11</v>
      </c>
      <c r="D222" s="20" t="s">
        <v>280</v>
      </c>
    </row>
    <row r="223" spans="1:4" ht="15">
      <c r="A223" s="21" t="s">
        <v>276</v>
      </c>
      <c r="B223" s="22" t="s">
        <v>277</v>
      </c>
      <c r="C223" s="21">
        <v>12</v>
      </c>
      <c r="D223" s="22" t="s">
        <v>281</v>
      </c>
    </row>
    <row r="224" spans="1:4" ht="15">
      <c r="A224" s="19" t="s">
        <v>276</v>
      </c>
      <c r="B224" s="19" t="s">
        <v>277</v>
      </c>
      <c r="C224" s="19">
        <v>13</v>
      </c>
      <c r="D224" s="19" t="s">
        <v>268</v>
      </c>
    </row>
    <row r="225" spans="1:4" ht="15">
      <c r="A225" s="21" t="s">
        <v>276</v>
      </c>
      <c r="B225" s="21" t="s">
        <v>277</v>
      </c>
      <c r="C225" s="21">
        <v>14</v>
      </c>
      <c r="D225" s="21" t="s">
        <v>269</v>
      </c>
    </row>
    <row r="226" spans="1:4" ht="15">
      <c r="A226" s="19" t="s">
        <v>276</v>
      </c>
      <c r="B226" s="19" t="s">
        <v>277</v>
      </c>
      <c r="C226" s="19">
        <v>15</v>
      </c>
      <c r="D226" s="19" t="s">
        <v>282</v>
      </c>
    </row>
    <row r="227" spans="1:4" ht="15">
      <c r="A227" s="21" t="s">
        <v>276</v>
      </c>
      <c r="B227" s="21" t="s">
        <v>277</v>
      </c>
      <c r="C227" s="21">
        <v>16</v>
      </c>
      <c r="D227" s="21" t="s">
        <v>283</v>
      </c>
    </row>
    <row r="228" spans="1:4" ht="15">
      <c r="A228" s="19" t="s">
        <v>276</v>
      </c>
      <c r="B228" s="20" t="s">
        <v>277</v>
      </c>
      <c r="C228" s="19">
        <v>17</v>
      </c>
      <c r="D228" s="20" t="s">
        <v>284</v>
      </c>
    </row>
    <row r="229" spans="1:4" ht="15">
      <c r="A229" s="21" t="s">
        <v>276</v>
      </c>
      <c r="B229" s="22" t="s">
        <v>277</v>
      </c>
      <c r="C229" s="21">
        <v>99</v>
      </c>
      <c r="D229" s="22" t="s">
        <v>275</v>
      </c>
    </row>
    <row r="230" spans="1:4" ht="15">
      <c r="A230" s="19" t="s">
        <v>285</v>
      </c>
      <c r="B230" s="19" t="s">
        <v>286</v>
      </c>
      <c r="C230" s="19">
        <v>1</v>
      </c>
      <c r="D230" s="19" t="s">
        <v>287</v>
      </c>
    </row>
    <row r="231" spans="1:4" ht="15">
      <c r="A231" s="21" t="s">
        <v>285</v>
      </c>
      <c r="B231" s="21" t="s">
        <v>286</v>
      </c>
      <c r="C231" s="21">
        <v>2</v>
      </c>
      <c r="D231" s="21" t="s">
        <v>288</v>
      </c>
    </row>
    <row r="232" spans="1:4" ht="15">
      <c r="A232" s="19" t="s">
        <v>285</v>
      </c>
      <c r="B232" s="19" t="s">
        <v>286</v>
      </c>
      <c r="C232" s="19">
        <v>3</v>
      </c>
      <c r="D232" s="19" t="s">
        <v>289</v>
      </c>
    </row>
    <row r="233" spans="1:4" ht="15">
      <c r="A233" s="21" t="s">
        <v>290</v>
      </c>
      <c r="B233" s="21" t="s">
        <v>291</v>
      </c>
      <c r="C233" s="21">
        <v>1</v>
      </c>
      <c r="D233" s="21" t="s">
        <v>292</v>
      </c>
    </row>
    <row r="234" spans="1:4" ht="15">
      <c r="A234" s="19" t="s">
        <v>290</v>
      </c>
      <c r="B234" s="20" t="s">
        <v>291</v>
      </c>
      <c r="C234" s="19">
        <v>2</v>
      </c>
      <c r="D234" s="20" t="s">
        <v>293</v>
      </c>
    </row>
    <row r="235" spans="1:4" ht="15">
      <c r="A235" s="21" t="s">
        <v>294</v>
      </c>
      <c r="B235" s="22" t="s">
        <v>295</v>
      </c>
      <c r="C235" s="21">
        <v>1</v>
      </c>
      <c r="D235" s="22" t="s">
        <v>296</v>
      </c>
    </row>
    <row r="236" spans="1:4" ht="15">
      <c r="A236" s="19" t="s">
        <v>294</v>
      </c>
      <c r="B236" s="19" t="s">
        <v>295</v>
      </c>
      <c r="C236" s="19">
        <v>2</v>
      </c>
      <c r="D236" s="19" t="s">
        <v>297</v>
      </c>
    </row>
    <row r="237" spans="1:4" ht="15">
      <c r="A237" s="21" t="s">
        <v>294</v>
      </c>
      <c r="B237" s="21" t="s">
        <v>295</v>
      </c>
      <c r="C237" s="21">
        <v>3</v>
      </c>
      <c r="D237" s="21" t="s">
        <v>298</v>
      </c>
    </row>
    <row r="238" spans="1:4" ht="15">
      <c r="A238" s="19" t="s">
        <v>299</v>
      </c>
      <c r="B238" s="19" t="s">
        <v>300</v>
      </c>
      <c r="C238" s="19">
        <v>1</v>
      </c>
      <c r="D238" s="19" t="s">
        <v>301</v>
      </c>
    </row>
    <row r="239" spans="1:4" ht="15">
      <c r="A239" s="21" t="s">
        <v>299</v>
      </c>
      <c r="B239" s="21" t="s">
        <v>300</v>
      </c>
      <c r="C239" s="21">
        <v>2</v>
      </c>
      <c r="D239" s="21" t="s">
        <v>275</v>
      </c>
    </row>
    <row r="240" spans="1:4" ht="15">
      <c r="A240" s="19" t="s">
        <v>299</v>
      </c>
      <c r="B240" s="20" t="s">
        <v>300</v>
      </c>
      <c r="C240" s="19">
        <v>3</v>
      </c>
      <c r="D240" s="20" t="s">
        <v>302</v>
      </c>
    </row>
    <row r="241" spans="1:4" ht="15">
      <c r="A241" s="21" t="s">
        <v>299</v>
      </c>
      <c r="B241" s="22" t="s">
        <v>300</v>
      </c>
      <c r="C241" s="21">
        <v>4</v>
      </c>
      <c r="D241" s="22" t="s">
        <v>303</v>
      </c>
    </row>
    <row r="242" spans="1:4" ht="15">
      <c r="A242" s="19" t="s">
        <v>299</v>
      </c>
      <c r="B242" s="19" t="s">
        <v>300</v>
      </c>
      <c r="C242" s="19">
        <v>5</v>
      </c>
      <c r="D242" s="19" t="s">
        <v>304</v>
      </c>
    </row>
    <row r="243" spans="1:4" ht="15">
      <c r="A243" s="21" t="s">
        <v>299</v>
      </c>
      <c r="B243" s="21" t="s">
        <v>300</v>
      </c>
      <c r="C243" s="21">
        <v>6</v>
      </c>
      <c r="D243" s="21" t="s">
        <v>305</v>
      </c>
    </row>
    <row r="244" spans="1:4" ht="15">
      <c r="A244" s="19" t="s">
        <v>299</v>
      </c>
      <c r="B244" s="19" t="s">
        <v>300</v>
      </c>
      <c r="C244" s="19">
        <v>7</v>
      </c>
      <c r="D244" s="19" t="s">
        <v>306</v>
      </c>
    </row>
    <row r="245" spans="1:4" ht="15">
      <c r="A245" s="21" t="s">
        <v>307</v>
      </c>
      <c r="B245" s="21" t="s">
        <v>308</v>
      </c>
      <c r="C245" s="21">
        <v>1</v>
      </c>
      <c r="D245" s="21" t="s">
        <v>309</v>
      </c>
    </row>
    <row r="246" spans="1:4" ht="15">
      <c r="A246" s="19" t="s">
        <v>307</v>
      </c>
      <c r="B246" s="20" t="s">
        <v>308</v>
      </c>
      <c r="C246" s="19">
        <v>2</v>
      </c>
      <c r="D246" s="20" t="s">
        <v>310</v>
      </c>
    </row>
    <row r="247" spans="1:4" ht="15">
      <c r="A247" s="21" t="s">
        <v>307</v>
      </c>
      <c r="B247" s="22" t="s">
        <v>308</v>
      </c>
      <c r="C247" s="21">
        <v>3</v>
      </c>
      <c r="D247" s="22" t="s">
        <v>311</v>
      </c>
    </row>
    <row r="248" spans="1:4" ht="15">
      <c r="A248" s="19" t="s">
        <v>312</v>
      </c>
      <c r="B248" s="19" t="s">
        <v>313</v>
      </c>
      <c r="C248" s="19">
        <v>1</v>
      </c>
      <c r="D248" s="19" t="s">
        <v>314</v>
      </c>
    </row>
    <row r="249" spans="1:4" ht="15">
      <c r="A249" s="21" t="s">
        <v>312</v>
      </c>
      <c r="B249" s="21" t="s">
        <v>313</v>
      </c>
      <c r="C249" s="21">
        <v>2</v>
      </c>
      <c r="D249" s="21" t="s">
        <v>315</v>
      </c>
    </row>
    <row r="250" spans="1:4" ht="15">
      <c r="A250" s="19" t="s">
        <v>312</v>
      </c>
      <c r="B250" s="19" t="s">
        <v>313</v>
      </c>
      <c r="C250" s="19">
        <v>3</v>
      </c>
      <c r="D250" s="19" t="s">
        <v>316</v>
      </c>
    </row>
    <row r="251" spans="1:4" ht="15">
      <c r="A251" s="21" t="s">
        <v>312</v>
      </c>
      <c r="B251" s="21" t="s">
        <v>313</v>
      </c>
      <c r="C251" s="21">
        <v>4</v>
      </c>
      <c r="D251" s="21" t="s">
        <v>317</v>
      </c>
    </row>
    <row r="252" spans="1:4" ht="15">
      <c r="A252" s="19" t="s">
        <v>312</v>
      </c>
      <c r="B252" s="20" t="s">
        <v>313</v>
      </c>
      <c r="C252" s="19">
        <v>5</v>
      </c>
      <c r="D252" s="20" t="s">
        <v>318</v>
      </c>
    </row>
    <row r="253" spans="1:4" ht="15">
      <c r="A253" s="21" t="s">
        <v>319</v>
      </c>
      <c r="B253" s="22" t="s">
        <v>320</v>
      </c>
      <c r="C253" s="21">
        <v>1</v>
      </c>
      <c r="D253" s="22" t="s">
        <v>321</v>
      </c>
    </row>
    <row r="254" spans="1:4" ht="15">
      <c r="A254" s="19" t="s">
        <v>319</v>
      </c>
      <c r="B254" s="19" t="s">
        <v>320</v>
      </c>
      <c r="C254" s="19">
        <v>2</v>
      </c>
      <c r="D254" s="19" t="s">
        <v>322</v>
      </c>
    </row>
    <row r="255" spans="1:4" ht="15">
      <c r="A255" s="21" t="s">
        <v>319</v>
      </c>
      <c r="B255" s="21" t="s">
        <v>320</v>
      </c>
      <c r="C255" s="21">
        <v>3</v>
      </c>
      <c r="D255" s="21" t="s">
        <v>323</v>
      </c>
    </row>
    <row r="256" spans="1:4" ht="15">
      <c r="A256" s="19" t="s">
        <v>319</v>
      </c>
      <c r="B256" s="19" t="s">
        <v>320</v>
      </c>
      <c r="C256" s="19">
        <v>4</v>
      </c>
      <c r="D256" s="19" t="s">
        <v>324</v>
      </c>
    </row>
    <row r="257" spans="1:4" ht="15">
      <c r="A257" s="21" t="s">
        <v>319</v>
      </c>
      <c r="B257" s="21" t="s">
        <v>320</v>
      </c>
      <c r="C257" s="21">
        <v>5</v>
      </c>
      <c r="D257" s="21" t="s">
        <v>325</v>
      </c>
    </row>
    <row r="258" spans="1:4" ht="15">
      <c r="A258" s="19" t="s">
        <v>326</v>
      </c>
      <c r="B258" s="20" t="s">
        <v>327</v>
      </c>
      <c r="C258" s="19">
        <v>1</v>
      </c>
      <c r="D258" s="20" t="s">
        <v>328</v>
      </c>
    </row>
    <row r="259" spans="1:4" ht="15">
      <c r="A259" s="21" t="s">
        <v>326</v>
      </c>
      <c r="B259" s="22" t="s">
        <v>327</v>
      </c>
      <c r="C259" s="21">
        <v>2</v>
      </c>
      <c r="D259" s="22" t="s">
        <v>329</v>
      </c>
    </row>
    <row r="260" spans="1:4" ht="15">
      <c r="A260" s="19" t="s">
        <v>330</v>
      </c>
      <c r="B260" s="19" t="s">
        <v>331</v>
      </c>
      <c r="C260" s="19">
        <v>1</v>
      </c>
      <c r="D260" s="19" t="s">
        <v>332</v>
      </c>
    </row>
    <row r="261" spans="1:4" ht="15">
      <c r="A261" s="21" t="s">
        <v>330</v>
      </c>
      <c r="B261" s="21" t="s">
        <v>331</v>
      </c>
      <c r="C261" s="21">
        <v>2</v>
      </c>
      <c r="D261" s="21" t="s">
        <v>333</v>
      </c>
    </row>
    <row r="262" spans="1:4" ht="15">
      <c r="A262" s="19" t="s">
        <v>330</v>
      </c>
      <c r="B262" s="19" t="s">
        <v>331</v>
      </c>
      <c r="C262" s="19">
        <v>3</v>
      </c>
      <c r="D262" s="19" t="s">
        <v>334</v>
      </c>
    </row>
    <row r="263" spans="1:4" ht="15">
      <c r="A263" s="21" t="s">
        <v>330</v>
      </c>
      <c r="B263" s="21" t="s">
        <v>331</v>
      </c>
      <c r="C263" s="21">
        <v>4</v>
      </c>
      <c r="D263" s="21" t="s">
        <v>335</v>
      </c>
    </row>
    <row r="264" spans="1:4" ht="15">
      <c r="A264" s="19" t="s">
        <v>330</v>
      </c>
      <c r="B264" s="20" t="s">
        <v>331</v>
      </c>
      <c r="C264" s="19">
        <v>5</v>
      </c>
      <c r="D264" s="20" t="s">
        <v>336</v>
      </c>
    </row>
    <row r="265" spans="1:4" ht="15">
      <c r="A265" s="21" t="s">
        <v>330</v>
      </c>
      <c r="B265" s="22" t="s">
        <v>331</v>
      </c>
      <c r="C265" s="21">
        <v>6</v>
      </c>
      <c r="D265" s="22" t="s">
        <v>238</v>
      </c>
    </row>
    <row r="266" spans="1:4" ht="15">
      <c r="A266" s="19" t="s">
        <v>330</v>
      </c>
      <c r="B266" s="19" t="s">
        <v>331</v>
      </c>
      <c r="C266" s="19">
        <v>7</v>
      </c>
      <c r="D266" s="19" t="s">
        <v>337</v>
      </c>
    </row>
    <row r="267" spans="1:4" ht="15">
      <c r="A267" s="21" t="s">
        <v>330</v>
      </c>
      <c r="B267" s="21" t="s">
        <v>331</v>
      </c>
      <c r="C267" s="21">
        <v>8</v>
      </c>
      <c r="D267" s="21" t="s">
        <v>338</v>
      </c>
    </row>
    <row r="268" spans="1:4" ht="15">
      <c r="A268" s="19" t="s">
        <v>330</v>
      </c>
      <c r="B268" s="19" t="s">
        <v>331</v>
      </c>
      <c r="C268" s="19">
        <v>9</v>
      </c>
      <c r="D268" s="19" t="s">
        <v>339</v>
      </c>
    </row>
    <row r="269" spans="1:4" ht="15">
      <c r="A269" s="21" t="s">
        <v>330</v>
      </c>
      <c r="B269" s="21" t="s">
        <v>331</v>
      </c>
      <c r="C269" s="21">
        <v>10</v>
      </c>
      <c r="D269" s="21" t="s">
        <v>340</v>
      </c>
    </row>
    <row r="270" spans="1:4" ht="15">
      <c r="A270" s="19" t="s">
        <v>330</v>
      </c>
      <c r="B270" s="20" t="s">
        <v>331</v>
      </c>
      <c r="C270" s="19">
        <v>11</v>
      </c>
      <c r="D270" s="20" t="s">
        <v>341</v>
      </c>
    </row>
    <row r="271" spans="1:4" ht="15">
      <c r="A271" s="21" t="s">
        <v>330</v>
      </c>
      <c r="B271" s="22" t="s">
        <v>331</v>
      </c>
      <c r="C271" s="21">
        <v>12</v>
      </c>
      <c r="D271" s="22" t="s">
        <v>232</v>
      </c>
    </row>
    <row r="272" spans="1:4" ht="15">
      <c r="A272" s="19" t="s">
        <v>342</v>
      </c>
      <c r="B272" s="19" t="s">
        <v>343</v>
      </c>
      <c r="C272" s="19">
        <v>1</v>
      </c>
      <c r="D272" s="19" t="s">
        <v>344</v>
      </c>
    </row>
    <row r="273" spans="1:4" ht="15">
      <c r="A273" s="21" t="s">
        <v>342</v>
      </c>
      <c r="B273" s="21" t="s">
        <v>343</v>
      </c>
      <c r="C273" s="21">
        <v>2</v>
      </c>
      <c r="D273" s="21" t="s">
        <v>345</v>
      </c>
    </row>
    <row r="274" spans="1:4" ht="15">
      <c r="A274" s="19" t="s">
        <v>342</v>
      </c>
      <c r="B274" s="19" t="s">
        <v>343</v>
      </c>
      <c r="C274" s="19">
        <v>3</v>
      </c>
      <c r="D274" s="19" t="s">
        <v>346</v>
      </c>
    </row>
    <row r="275" spans="1:4" ht="15">
      <c r="A275" s="21" t="s">
        <v>347</v>
      </c>
      <c r="B275" s="21" t="s">
        <v>348</v>
      </c>
      <c r="C275" s="21">
        <v>1</v>
      </c>
      <c r="D275" s="21" t="s">
        <v>349</v>
      </c>
    </row>
    <row r="276" spans="1:4" ht="15">
      <c r="A276" s="19" t="s">
        <v>347</v>
      </c>
      <c r="B276" s="20" t="s">
        <v>348</v>
      </c>
      <c r="C276" s="19">
        <v>2</v>
      </c>
      <c r="D276" s="20" t="s">
        <v>350</v>
      </c>
    </row>
    <row r="277" spans="1:4" ht="15">
      <c r="A277" s="21" t="s">
        <v>347</v>
      </c>
      <c r="B277" s="22" t="s">
        <v>348</v>
      </c>
      <c r="C277" s="21">
        <v>3</v>
      </c>
      <c r="D277" s="22" t="s">
        <v>351</v>
      </c>
    </row>
    <row r="278" spans="1:4" ht="15">
      <c r="A278" s="19" t="s">
        <v>347</v>
      </c>
      <c r="B278" s="19" t="s">
        <v>348</v>
      </c>
      <c r="C278" s="19">
        <v>4</v>
      </c>
      <c r="D278" s="19" t="s">
        <v>352</v>
      </c>
    </row>
    <row r="279" spans="1:4" ht="15">
      <c r="A279" s="21" t="s">
        <v>347</v>
      </c>
      <c r="B279" s="21" t="s">
        <v>348</v>
      </c>
      <c r="C279" s="21">
        <v>5</v>
      </c>
      <c r="D279" s="21" t="s">
        <v>353</v>
      </c>
    </row>
    <row r="280" spans="1:4" ht="15">
      <c r="A280" s="19" t="s">
        <v>347</v>
      </c>
      <c r="B280" s="19" t="s">
        <v>348</v>
      </c>
      <c r="C280" s="19">
        <v>6</v>
      </c>
      <c r="D280" s="19" t="s">
        <v>354</v>
      </c>
    </row>
    <row r="281" spans="1:4" ht="15">
      <c r="A281" s="21" t="s">
        <v>347</v>
      </c>
      <c r="B281" s="21" t="s">
        <v>348</v>
      </c>
      <c r="C281" s="21">
        <v>7</v>
      </c>
      <c r="D281" s="21" t="s">
        <v>355</v>
      </c>
    </row>
    <row r="282" spans="1:4" ht="15">
      <c r="A282" s="19" t="s">
        <v>347</v>
      </c>
      <c r="B282" s="20" t="s">
        <v>348</v>
      </c>
      <c r="C282" s="19">
        <v>8</v>
      </c>
      <c r="D282" s="20" t="s">
        <v>356</v>
      </c>
    </row>
    <row r="283" spans="1:4" ht="15">
      <c r="A283" s="21" t="s">
        <v>347</v>
      </c>
      <c r="B283" s="22" t="s">
        <v>348</v>
      </c>
      <c r="C283" s="21">
        <v>9</v>
      </c>
      <c r="D283" s="22" t="s">
        <v>357</v>
      </c>
    </row>
    <row r="284" spans="1:4" ht="15">
      <c r="A284" s="19" t="s">
        <v>347</v>
      </c>
      <c r="B284" s="19" t="s">
        <v>348</v>
      </c>
      <c r="C284" s="19">
        <v>10</v>
      </c>
      <c r="D284" s="19" t="s">
        <v>358</v>
      </c>
    </row>
    <row r="285" spans="1:4" ht="15">
      <c r="A285" s="21" t="s">
        <v>347</v>
      </c>
      <c r="B285" s="21" t="s">
        <v>348</v>
      </c>
      <c r="C285" s="21">
        <v>11</v>
      </c>
      <c r="D285" s="21" t="s">
        <v>359</v>
      </c>
    </row>
    <row r="286" spans="1:4" ht="15">
      <c r="A286" s="19" t="s">
        <v>347</v>
      </c>
      <c r="B286" s="19" t="s">
        <v>348</v>
      </c>
      <c r="C286" s="19">
        <v>12</v>
      </c>
      <c r="D286" s="19" t="s">
        <v>360</v>
      </c>
    </row>
    <row r="287" spans="1:4" ht="15">
      <c r="A287" s="21" t="s">
        <v>347</v>
      </c>
      <c r="B287" s="21" t="s">
        <v>348</v>
      </c>
      <c r="C287" s="21">
        <v>13</v>
      </c>
      <c r="D287" s="21" t="s">
        <v>361</v>
      </c>
    </row>
    <row r="288" spans="1:4" ht="15">
      <c r="A288" s="19" t="s">
        <v>347</v>
      </c>
      <c r="B288" s="20" t="s">
        <v>348</v>
      </c>
      <c r="C288" s="19">
        <v>14</v>
      </c>
      <c r="D288" s="20" t="s">
        <v>362</v>
      </c>
    </row>
    <row r="289" spans="1:4" ht="15">
      <c r="A289" s="21" t="s">
        <v>347</v>
      </c>
      <c r="B289" s="22" t="s">
        <v>348</v>
      </c>
      <c r="C289" s="21">
        <v>15</v>
      </c>
      <c r="D289" s="22" t="s">
        <v>363</v>
      </c>
    </row>
    <row r="290" spans="1:4" ht="15">
      <c r="A290" s="19" t="s">
        <v>347</v>
      </c>
      <c r="B290" s="19" t="s">
        <v>348</v>
      </c>
      <c r="C290" s="19">
        <v>16</v>
      </c>
      <c r="D290" s="19" t="s">
        <v>364</v>
      </c>
    </row>
    <row r="291" spans="1:4" ht="15">
      <c r="A291" s="21" t="s">
        <v>347</v>
      </c>
      <c r="B291" s="21" t="s">
        <v>348</v>
      </c>
      <c r="C291" s="21">
        <v>17</v>
      </c>
      <c r="D291" s="21" t="s">
        <v>365</v>
      </c>
    </row>
    <row r="292" spans="1:4" ht="15">
      <c r="A292" s="19" t="s">
        <v>347</v>
      </c>
      <c r="B292" s="19" t="s">
        <v>348</v>
      </c>
      <c r="C292" s="19">
        <v>18</v>
      </c>
      <c r="D292" s="19" t="s">
        <v>366</v>
      </c>
    </row>
    <row r="293" spans="1:4" ht="15">
      <c r="A293" s="21" t="s">
        <v>347</v>
      </c>
      <c r="B293" s="21" t="s">
        <v>348</v>
      </c>
      <c r="C293" s="21">
        <v>19</v>
      </c>
      <c r="D293" s="21" t="s">
        <v>367</v>
      </c>
    </row>
    <row r="294" spans="1:4" ht="15">
      <c r="A294" s="19" t="s">
        <v>347</v>
      </c>
      <c r="B294" s="20" t="s">
        <v>348</v>
      </c>
      <c r="C294" s="19">
        <v>20</v>
      </c>
      <c r="D294" s="20" t="s">
        <v>368</v>
      </c>
    </row>
    <row r="295" spans="1:4" ht="15">
      <c r="A295" s="21" t="s">
        <v>347</v>
      </c>
      <c r="B295" s="22" t="s">
        <v>348</v>
      </c>
      <c r="C295" s="21">
        <v>21</v>
      </c>
      <c r="D295" s="22" t="s">
        <v>369</v>
      </c>
    </row>
    <row r="296" spans="1:4" ht="15">
      <c r="A296" s="19" t="s">
        <v>347</v>
      </c>
      <c r="B296" s="19" t="s">
        <v>348</v>
      </c>
      <c r="C296" s="19">
        <v>22</v>
      </c>
      <c r="D296" s="19" t="s">
        <v>370</v>
      </c>
    </row>
    <row r="297" spans="1:4" ht="15">
      <c r="A297" s="21" t="s">
        <v>347</v>
      </c>
      <c r="B297" s="21" t="s">
        <v>348</v>
      </c>
      <c r="C297" s="21">
        <v>23</v>
      </c>
      <c r="D297" s="21" t="s">
        <v>371</v>
      </c>
    </row>
    <row r="298" spans="1:4" ht="15">
      <c r="A298" s="19" t="s">
        <v>347</v>
      </c>
      <c r="B298" s="19" t="s">
        <v>348</v>
      </c>
      <c r="C298" s="19">
        <v>24</v>
      </c>
      <c r="D298" s="19" t="s">
        <v>372</v>
      </c>
    </row>
    <row r="299" spans="1:4" ht="15">
      <c r="A299" s="21" t="s">
        <v>347</v>
      </c>
      <c r="B299" s="21" t="s">
        <v>348</v>
      </c>
      <c r="C299" s="21">
        <v>25</v>
      </c>
      <c r="D299" s="21" t="s">
        <v>373</v>
      </c>
    </row>
    <row r="300" spans="1:4" ht="15">
      <c r="A300" s="19" t="s">
        <v>347</v>
      </c>
      <c r="B300" s="20" t="s">
        <v>348</v>
      </c>
      <c r="C300" s="19">
        <v>26</v>
      </c>
      <c r="D300" s="20" t="s">
        <v>374</v>
      </c>
    </row>
    <row r="301" spans="1:4" ht="15">
      <c r="A301" s="21" t="s">
        <v>347</v>
      </c>
      <c r="B301" s="22" t="s">
        <v>348</v>
      </c>
      <c r="C301" s="21">
        <v>27</v>
      </c>
      <c r="D301" s="22" t="s">
        <v>375</v>
      </c>
    </row>
    <row r="302" spans="1:4" ht="15">
      <c r="A302" s="19" t="s">
        <v>347</v>
      </c>
      <c r="B302" s="19" t="s">
        <v>348</v>
      </c>
      <c r="C302" s="19">
        <v>28</v>
      </c>
      <c r="D302" s="19" t="s">
        <v>376</v>
      </c>
    </row>
    <row r="303" spans="1:4" ht="15">
      <c r="A303" s="21" t="s">
        <v>347</v>
      </c>
      <c r="B303" s="21" t="s">
        <v>348</v>
      </c>
      <c r="C303" s="21">
        <v>29</v>
      </c>
      <c r="D303" s="21" t="s">
        <v>377</v>
      </c>
    </row>
    <row r="304" spans="1:4" ht="15">
      <c r="A304" s="19" t="s">
        <v>347</v>
      </c>
      <c r="B304" s="19" t="s">
        <v>348</v>
      </c>
      <c r="C304" s="19">
        <v>30</v>
      </c>
      <c r="D304" s="19" t="s">
        <v>378</v>
      </c>
    </row>
    <row r="305" spans="1:4" ht="15">
      <c r="A305" s="21" t="s">
        <v>347</v>
      </c>
      <c r="B305" s="21" t="s">
        <v>348</v>
      </c>
      <c r="C305" s="21">
        <v>31</v>
      </c>
      <c r="D305" s="21" t="s">
        <v>379</v>
      </c>
    </row>
    <row r="306" spans="1:4" ht="15">
      <c r="A306" s="19" t="s">
        <v>347</v>
      </c>
      <c r="B306" s="20" t="s">
        <v>348</v>
      </c>
      <c r="C306" s="19">
        <v>32</v>
      </c>
      <c r="D306" s="20" t="s">
        <v>380</v>
      </c>
    </row>
    <row r="307" spans="1:4" ht="15">
      <c r="A307" s="21" t="s">
        <v>347</v>
      </c>
      <c r="B307" s="22" t="s">
        <v>348</v>
      </c>
      <c r="C307" s="21">
        <v>33</v>
      </c>
      <c r="D307" s="22" t="s">
        <v>381</v>
      </c>
    </row>
    <row r="308" spans="1:4" ht="15">
      <c r="A308" s="19" t="s">
        <v>347</v>
      </c>
      <c r="B308" s="19" t="s">
        <v>348</v>
      </c>
      <c r="C308" s="19">
        <v>34</v>
      </c>
      <c r="D308" s="19" t="s">
        <v>382</v>
      </c>
    </row>
    <row r="309" spans="1:4" ht="15">
      <c r="A309" s="21" t="s">
        <v>347</v>
      </c>
      <c r="B309" s="21" t="s">
        <v>348</v>
      </c>
      <c r="C309" s="21">
        <v>35</v>
      </c>
      <c r="D309" s="21" t="s">
        <v>383</v>
      </c>
    </row>
    <row r="310" spans="1:4" ht="15">
      <c r="A310" s="19" t="s">
        <v>347</v>
      </c>
      <c r="B310" s="19" t="s">
        <v>348</v>
      </c>
      <c r="C310" s="19">
        <v>36</v>
      </c>
      <c r="D310" s="19" t="s">
        <v>384</v>
      </c>
    </row>
    <row r="311" spans="1:4" ht="15">
      <c r="A311" s="21" t="s">
        <v>347</v>
      </c>
      <c r="B311" s="21" t="s">
        <v>348</v>
      </c>
      <c r="C311" s="21">
        <v>37</v>
      </c>
      <c r="D311" s="21" t="s">
        <v>385</v>
      </c>
    </row>
    <row r="312" spans="1:4" ht="15">
      <c r="A312" s="19" t="s">
        <v>347</v>
      </c>
      <c r="B312" s="20" t="s">
        <v>348</v>
      </c>
      <c r="C312" s="19">
        <v>38</v>
      </c>
      <c r="D312" s="20" t="s">
        <v>386</v>
      </c>
    </row>
    <row r="313" spans="1:4" ht="15">
      <c r="A313" s="21" t="s">
        <v>347</v>
      </c>
      <c r="B313" s="22" t="s">
        <v>348</v>
      </c>
      <c r="C313" s="21">
        <v>39</v>
      </c>
      <c r="D313" s="22" t="s">
        <v>387</v>
      </c>
    </row>
    <row r="314" spans="1:4" ht="15">
      <c r="A314" s="19" t="s">
        <v>347</v>
      </c>
      <c r="B314" s="19" t="s">
        <v>348</v>
      </c>
      <c r="C314" s="19">
        <v>40</v>
      </c>
      <c r="D314" s="19" t="s">
        <v>388</v>
      </c>
    </row>
    <row r="315" spans="1:4" ht="15">
      <c r="A315" s="21" t="s">
        <v>347</v>
      </c>
      <c r="B315" s="21" t="s">
        <v>348</v>
      </c>
      <c r="C315" s="21">
        <v>41</v>
      </c>
      <c r="D315" s="21" t="s">
        <v>389</v>
      </c>
    </row>
    <row r="316" spans="1:4" ht="15">
      <c r="A316" s="19" t="s">
        <v>347</v>
      </c>
      <c r="B316" s="19" t="s">
        <v>348</v>
      </c>
      <c r="C316" s="19">
        <v>42</v>
      </c>
      <c r="D316" s="19" t="s">
        <v>390</v>
      </c>
    </row>
    <row r="317" spans="1:4" ht="15">
      <c r="A317" s="21" t="s">
        <v>347</v>
      </c>
      <c r="B317" s="21" t="s">
        <v>348</v>
      </c>
      <c r="C317" s="21">
        <v>43</v>
      </c>
      <c r="D317" s="21" t="s">
        <v>391</v>
      </c>
    </row>
    <row r="318" spans="1:4" ht="15">
      <c r="A318" s="19" t="s">
        <v>347</v>
      </c>
      <c r="B318" s="20" t="s">
        <v>348</v>
      </c>
      <c r="C318" s="19">
        <v>44</v>
      </c>
      <c r="D318" s="20" t="s">
        <v>392</v>
      </c>
    </row>
    <row r="319" spans="1:4" ht="15">
      <c r="A319" s="21" t="s">
        <v>347</v>
      </c>
      <c r="B319" s="22" t="s">
        <v>348</v>
      </c>
      <c r="C319" s="21">
        <v>45</v>
      </c>
      <c r="D319" s="22" t="s">
        <v>393</v>
      </c>
    </row>
    <row r="320" spans="1:4" ht="15">
      <c r="A320" s="19" t="s">
        <v>347</v>
      </c>
      <c r="B320" s="19" t="s">
        <v>348</v>
      </c>
      <c r="C320" s="19">
        <v>46</v>
      </c>
      <c r="D320" s="19" t="s">
        <v>394</v>
      </c>
    </row>
    <row r="321" spans="1:4" ht="15">
      <c r="A321" s="21" t="s">
        <v>347</v>
      </c>
      <c r="B321" s="21" t="s">
        <v>348</v>
      </c>
      <c r="C321" s="21">
        <v>47</v>
      </c>
      <c r="D321" s="21" t="s">
        <v>395</v>
      </c>
    </row>
    <row r="322" spans="1:4" ht="15">
      <c r="A322" s="19" t="s">
        <v>347</v>
      </c>
      <c r="B322" s="19" t="s">
        <v>348</v>
      </c>
      <c r="C322" s="19">
        <v>48</v>
      </c>
      <c r="D322" s="19" t="s">
        <v>396</v>
      </c>
    </row>
    <row r="323" spans="1:4" ht="15">
      <c r="A323" s="21" t="s">
        <v>347</v>
      </c>
      <c r="B323" s="21" t="s">
        <v>348</v>
      </c>
      <c r="C323" s="21">
        <v>49</v>
      </c>
      <c r="D323" s="21" t="s">
        <v>397</v>
      </c>
    </row>
    <row r="324" spans="1:4" ht="15">
      <c r="A324" s="19" t="s">
        <v>347</v>
      </c>
      <c r="B324" s="20" t="s">
        <v>348</v>
      </c>
      <c r="C324" s="19">
        <v>50</v>
      </c>
      <c r="D324" s="20" t="s">
        <v>398</v>
      </c>
    </row>
    <row r="325" spans="1:4" ht="15">
      <c r="A325" s="21" t="s">
        <v>347</v>
      </c>
      <c r="B325" s="22" t="s">
        <v>348</v>
      </c>
      <c r="C325" s="21">
        <v>51</v>
      </c>
      <c r="D325" s="22" t="s">
        <v>399</v>
      </c>
    </row>
    <row r="326" spans="1:4" ht="15">
      <c r="A326" s="19" t="s">
        <v>347</v>
      </c>
      <c r="B326" s="19" t="s">
        <v>348</v>
      </c>
      <c r="C326" s="19">
        <v>52</v>
      </c>
      <c r="D326" s="19" t="s">
        <v>400</v>
      </c>
    </row>
    <row r="327" spans="1:4" ht="15">
      <c r="A327" s="21" t="s">
        <v>347</v>
      </c>
      <c r="B327" s="21" t="s">
        <v>348</v>
      </c>
      <c r="C327" s="21">
        <v>53</v>
      </c>
      <c r="D327" s="21" t="s">
        <v>401</v>
      </c>
    </row>
    <row r="328" spans="1:4" ht="15">
      <c r="A328" s="19" t="s">
        <v>347</v>
      </c>
      <c r="B328" s="19" t="s">
        <v>348</v>
      </c>
      <c r="C328" s="19">
        <v>54</v>
      </c>
      <c r="D328" s="19" t="s">
        <v>402</v>
      </c>
    </row>
    <row r="329" spans="1:4" ht="15">
      <c r="A329" s="21" t="s">
        <v>347</v>
      </c>
      <c r="B329" s="21" t="s">
        <v>348</v>
      </c>
      <c r="C329" s="21">
        <v>55</v>
      </c>
      <c r="D329" s="21" t="s">
        <v>403</v>
      </c>
    </row>
    <row r="330" spans="1:4" ht="15">
      <c r="A330" s="19" t="s">
        <v>347</v>
      </c>
      <c r="B330" s="20" t="s">
        <v>348</v>
      </c>
      <c r="C330" s="19">
        <v>56</v>
      </c>
      <c r="D330" s="20" t="s">
        <v>404</v>
      </c>
    </row>
    <row r="331" spans="1:4" ht="15">
      <c r="A331" s="21" t="s">
        <v>347</v>
      </c>
      <c r="B331" s="22" t="s">
        <v>348</v>
      </c>
      <c r="C331" s="21">
        <v>57</v>
      </c>
      <c r="D331" s="22" t="s">
        <v>405</v>
      </c>
    </row>
    <row r="332" spans="1:4" ht="15">
      <c r="A332" s="19" t="s">
        <v>347</v>
      </c>
      <c r="B332" s="19" t="s">
        <v>348</v>
      </c>
      <c r="C332" s="19">
        <v>58</v>
      </c>
      <c r="D332" s="19" t="s">
        <v>406</v>
      </c>
    </row>
    <row r="333" spans="1:4" ht="15">
      <c r="A333" s="21" t="s">
        <v>347</v>
      </c>
      <c r="B333" s="21" t="s">
        <v>348</v>
      </c>
      <c r="C333" s="21">
        <v>59</v>
      </c>
      <c r="D333" s="21" t="s">
        <v>407</v>
      </c>
    </row>
    <row r="334" spans="1:4" ht="15">
      <c r="A334" s="19" t="s">
        <v>347</v>
      </c>
      <c r="B334" s="19" t="s">
        <v>348</v>
      </c>
      <c r="C334" s="19">
        <v>60</v>
      </c>
      <c r="D334" s="19" t="s">
        <v>408</v>
      </c>
    </row>
    <row r="335" spans="1:4" ht="15">
      <c r="A335" s="21" t="s">
        <v>347</v>
      </c>
      <c r="B335" s="21" t="s">
        <v>348</v>
      </c>
      <c r="C335" s="21">
        <v>61</v>
      </c>
      <c r="D335" s="21" t="s">
        <v>409</v>
      </c>
    </row>
    <row r="336" spans="1:4" ht="15">
      <c r="A336" s="19" t="s">
        <v>347</v>
      </c>
      <c r="B336" s="20" t="s">
        <v>348</v>
      </c>
      <c r="C336" s="19">
        <v>62</v>
      </c>
      <c r="D336" s="20" t="s">
        <v>410</v>
      </c>
    </row>
    <row r="337" spans="1:4" ht="15">
      <c r="A337" s="21" t="s">
        <v>347</v>
      </c>
      <c r="B337" s="22" t="s">
        <v>348</v>
      </c>
      <c r="C337" s="21">
        <v>63</v>
      </c>
      <c r="D337" s="22" t="s">
        <v>411</v>
      </c>
    </row>
    <row r="338" spans="1:4" ht="15">
      <c r="A338" s="19" t="s">
        <v>347</v>
      </c>
      <c r="B338" s="19" t="s">
        <v>348</v>
      </c>
      <c r="C338" s="19">
        <v>64</v>
      </c>
      <c r="D338" s="19" t="s">
        <v>412</v>
      </c>
    </row>
    <row r="339" spans="1:4" ht="15">
      <c r="A339" s="21" t="s">
        <v>347</v>
      </c>
      <c r="B339" s="21" t="s">
        <v>348</v>
      </c>
      <c r="C339" s="21">
        <v>65</v>
      </c>
      <c r="D339" s="21" t="s">
        <v>413</v>
      </c>
    </row>
    <row r="340" spans="1:4" ht="15">
      <c r="A340" s="19" t="s">
        <v>347</v>
      </c>
      <c r="B340" s="19" t="s">
        <v>348</v>
      </c>
      <c r="C340" s="19">
        <v>66</v>
      </c>
      <c r="D340" s="19" t="s">
        <v>414</v>
      </c>
    </row>
    <row r="341" spans="1:4" ht="15">
      <c r="A341" s="21" t="s">
        <v>347</v>
      </c>
      <c r="B341" s="21" t="s">
        <v>348</v>
      </c>
      <c r="C341" s="21">
        <v>67</v>
      </c>
      <c r="D341" s="21" t="s">
        <v>415</v>
      </c>
    </row>
    <row r="342" spans="1:4" ht="15">
      <c r="A342" s="19" t="s">
        <v>347</v>
      </c>
      <c r="B342" s="20" t="s">
        <v>348</v>
      </c>
      <c r="C342" s="19">
        <v>68</v>
      </c>
      <c r="D342" s="20" t="s">
        <v>416</v>
      </c>
    </row>
    <row r="343" spans="1:4" ht="15">
      <c r="A343" s="21" t="s">
        <v>347</v>
      </c>
      <c r="B343" s="22" t="s">
        <v>348</v>
      </c>
      <c r="C343" s="21">
        <v>69</v>
      </c>
      <c r="D343" s="22" t="s">
        <v>417</v>
      </c>
    </row>
    <row r="344" spans="1:4" ht="15">
      <c r="A344" s="19" t="s">
        <v>347</v>
      </c>
      <c r="B344" s="19" t="s">
        <v>348</v>
      </c>
      <c r="C344" s="19">
        <v>70</v>
      </c>
      <c r="D344" s="19" t="s">
        <v>418</v>
      </c>
    </row>
    <row r="345" spans="1:4" ht="15">
      <c r="A345" s="21" t="s">
        <v>347</v>
      </c>
      <c r="B345" s="21" t="s">
        <v>348</v>
      </c>
      <c r="C345" s="21">
        <v>71</v>
      </c>
      <c r="D345" s="21" t="s">
        <v>419</v>
      </c>
    </row>
    <row r="346" spans="1:4" ht="15">
      <c r="A346" s="19" t="s">
        <v>347</v>
      </c>
      <c r="B346" s="19" t="s">
        <v>348</v>
      </c>
      <c r="C346" s="19">
        <v>72</v>
      </c>
      <c r="D346" s="19" t="s">
        <v>420</v>
      </c>
    </row>
    <row r="347" spans="1:4" ht="15">
      <c r="A347" s="21" t="s">
        <v>347</v>
      </c>
      <c r="B347" s="21" t="s">
        <v>348</v>
      </c>
      <c r="C347" s="21">
        <v>73</v>
      </c>
      <c r="D347" s="21" t="s">
        <v>421</v>
      </c>
    </row>
    <row r="348" spans="1:4" ht="15">
      <c r="A348" s="19" t="s">
        <v>347</v>
      </c>
      <c r="B348" s="20" t="s">
        <v>348</v>
      </c>
      <c r="C348" s="19">
        <v>74</v>
      </c>
      <c r="D348" s="20" t="s">
        <v>422</v>
      </c>
    </row>
    <row r="349" spans="1:4" ht="15">
      <c r="A349" s="21" t="s">
        <v>347</v>
      </c>
      <c r="B349" s="22" t="s">
        <v>348</v>
      </c>
      <c r="C349" s="21">
        <v>75</v>
      </c>
      <c r="D349" s="22" t="s">
        <v>423</v>
      </c>
    </row>
    <row r="350" spans="1:4" ht="15">
      <c r="A350" s="19" t="s">
        <v>347</v>
      </c>
      <c r="B350" s="19" t="s">
        <v>348</v>
      </c>
      <c r="C350" s="19">
        <v>76</v>
      </c>
      <c r="D350" s="19" t="s">
        <v>424</v>
      </c>
    </row>
    <row r="351" spans="1:4" ht="15">
      <c r="A351" s="21" t="s">
        <v>347</v>
      </c>
      <c r="B351" s="21" t="s">
        <v>348</v>
      </c>
      <c r="C351" s="21">
        <v>77</v>
      </c>
      <c r="D351" s="21" t="s">
        <v>425</v>
      </c>
    </row>
    <row r="352" spans="1:4" ht="15">
      <c r="A352" s="19" t="s">
        <v>347</v>
      </c>
      <c r="B352" s="19" t="s">
        <v>348</v>
      </c>
      <c r="C352" s="19">
        <v>78</v>
      </c>
      <c r="D352" s="19" t="s">
        <v>426</v>
      </c>
    </row>
    <row r="353" spans="1:4" ht="15">
      <c r="A353" s="21" t="s">
        <v>347</v>
      </c>
      <c r="B353" s="21" t="s">
        <v>348</v>
      </c>
      <c r="C353" s="21">
        <v>79</v>
      </c>
      <c r="D353" s="21" t="s">
        <v>427</v>
      </c>
    </row>
    <row r="354" spans="1:4" ht="15">
      <c r="A354" s="19" t="s">
        <v>347</v>
      </c>
      <c r="B354" s="20" t="s">
        <v>348</v>
      </c>
      <c r="C354" s="19">
        <v>80</v>
      </c>
      <c r="D354" s="20" t="s">
        <v>428</v>
      </c>
    </row>
    <row r="355" spans="1:4" ht="15">
      <c r="A355" s="21" t="s">
        <v>347</v>
      </c>
      <c r="B355" s="22" t="s">
        <v>348</v>
      </c>
      <c r="C355" s="21">
        <v>81</v>
      </c>
      <c r="D355" s="22" t="s">
        <v>429</v>
      </c>
    </row>
    <row r="356" spans="1:4" ht="15">
      <c r="A356" s="19" t="s">
        <v>347</v>
      </c>
      <c r="B356" s="19" t="s">
        <v>348</v>
      </c>
      <c r="C356" s="19">
        <v>82</v>
      </c>
      <c r="D356" s="19" t="s">
        <v>430</v>
      </c>
    </row>
    <row r="357" spans="1:4" ht="15">
      <c r="A357" s="21" t="s">
        <v>347</v>
      </c>
      <c r="B357" s="21" t="s">
        <v>348</v>
      </c>
      <c r="C357" s="21">
        <v>83</v>
      </c>
      <c r="D357" s="21" t="s">
        <v>431</v>
      </c>
    </row>
    <row r="358" spans="1:4" ht="15">
      <c r="A358" s="19" t="s">
        <v>347</v>
      </c>
      <c r="B358" s="19" t="s">
        <v>348</v>
      </c>
      <c r="C358" s="19">
        <v>84</v>
      </c>
      <c r="D358" s="19" t="s">
        <v>432</v>
      </c>
    </row>
    <row r="359" spans="1:4" ht="15">
      <c r="A359" s="21" t="s">
        <v>347</v>
      </c>
      <c r="B359" s="21" t="s">
        <v>348</v>
      </c>
      <c r="C359" s="21">
        <v>85</v>
      </c>
      <c r="D359" s="21" t="s">
        <v>433</v>
      </c>
    </row>
    <row r="360" spans="1:4" ht="15">
      <c r="A360" s="19" t="s">
        <v>347</v>
      </c>
      <c r="B360" s="20" t="s">
        <v>348</v>
      </c>
      <c r="C360" s="19">
        <v>86</v>
      </c>
      <c r="D360" s="20" t="s">
        <v>434</v>
      </c>
    </row>
    <row r="361" spans="1:4" ht="15">
      <c r="A361" s="21" t="s">
        <v>347</v>
      </c>
      <c r="B361" s="22" t="s">
        <v>348</v>
      </c>
      <c r="C361" s="21">
        <v>87</v>
      </c>
      <c r="D361" s="22" t="s">
        <v>435</v>
      </c>
    </row>
    <row r="362" spans="1:4" ht="15">
      <c r="A362" s="19" t="s">
        <v>347</v>
      </c>
      <c r="B362" s="19" t="s">
        <v>348</v>
      </c>
      <c r="C362" s="19">
        <v>88</v>
      </c>
      <c r="D362" s="19" t="s">
        <v>436</v>
      </c>
    </row>
    <row r="363" spans="1:4" ht="15">
      <c r="A363" s="21" t="s">
        <v>347</v>
      </c>
      <c r="B363" s="21" t="s">
        <v>348</v>
      </c>
      <c r="C363" s="21">
        <v>89</v>
      </c>
      <c r="D363" s="21" t="s">
        <v>437</v>
      </c>
    </row>
    <row r="364" spans="1:4" ht="15">
      <c r="A364" s="19" t="s">
        <v>347</v>
      </c>
      <c r="B364" s="19" t="s">
        <v>348</v>
      </c>
      <c r="C364" s="19">
        <v>90</v>
      </c>
      <c r="D364" s="19" t="s">
        <v>438</v>
      </c>
    </row>
    <row r="365" spans="1:4" ht="15">
      <c r="A365" s="21" t="s">
        <v>347</v>
      </c>
      <c r="B365" s="21" t="s">
        <v>348</v>
      </c>
      <c r="C365" s="21">
        <v>91</v>
      </c>
      <c r="D365" s="21" t="s">
        <v>439</v>
      </c>
    </row>
    <row r="366" spans="1:4" ht="15">
      <c r="A366" s="19" t="s">
        <v>347</v>
      </c>
      <c r="B366" s="20" t="s">
        <v>348</v>
      </c>
      <c r="C366" s="19">
        <v>92</v>
      </c>
      <c r="D366" s="20" t="s">
        <v>440</v>
      </c>
    </row>
    <row r="367" spans="1:4" ht="15">
      <c r="A367" s="21" t="s">
        <v>347</v>
      </c>
      <c r="B367" s="22" t="s">
        <v>348</v>
      </c>
      <c r="C367" s="21">
        <v>93</v>
      </c>
      <c r="D367" s="22" t="s">
        <v>441</v>
      </c>
    </row>
    <row r="368" spans="1:4" ht="15">
      <c r="A368" s="19" t="s">
        <v>347</v>
      </c>
      <c r="B368" s="19" t="s">
        <v>348</v>
      </c>
      <c r="C368" s="19">
        <v>94</v>
      </c>
      <c r="D368" s="19" t="s">
        <v>442</v>
      </c>
    </row>
    <row r="369" spans="1:4" ht="15">
      <c r="A369" s="21" t="s">
        <v>347</v>
      </c>
      <c r="B369" s="21" t="s">
        <v>348</v>
      </c>
      <c r="C369" s="21">
        <v>95</v>
      </c>
      <c r="D369" s="21" t="s">
        <v>443</v>
      </c>
    </row>
    <row r="370" spans="1:4" ht="15">
      <c r="A370" s="19" t="s">
        <v>347</v>
      </c>
      <c r="B370" s="19" t="s">
        <v>348</v>
      </c>
      <c r="C370" s="19">
        <v>96</v>
      </c>
      <c r="D370" s="19" t="s">
        <v>444</v>
      </c>
    </row>
    <row r="371" spans="1:4" ht="15">
      <c r="A371" s="21" t="s">
        <v>347</v>
      </c>
      <c r="B371" s="21" t="s">
        <v>348</v>
      </c>
      <c r="C371" s="21">
        <v>97</v>
      </c>
      <c r="D371" s="21" t="s">
        <v>445</v>
      </c>
    </row>
    <row r="372" spans="1:4" ht="15">
      <c r="A372" s="19" t="s">
        <v>347</v>
      </c>
      <c r="B372" s="20" t="s">
        <v>348</v>
      </c>
      <c r="C372" s="19">
        <v>98</v>
      </c>
      <c r="D372" s="20" t="s">
        <v>446</v>
      </c>
    </row>
    <row r="373" spans="1:4" ht="15">
      <c r="A373" s="21" t="s">
        <v>347</v>
      </c>
      <c r="B373" s="22" t="s">
        <v>348</v>
      </c>
      <c r="C373" s="21">
        <v>99</v>
      </c>
      <c r="D373" s="22" t="s">
        <v>447</v>
      </c>
    </row>
    <row r="374" spans="1:4" ht="15">
      <c r="A374" s="19" t="s">
        <v>347</v>
      </c>
      <c r="B374" s="19" t="s">
        <v>348</v>
      </c>
      <c r="C374" s="19">
        <v>100</v>
      </c>
      <c r="D374" s="19" t="s">
        <v>448</v>
      </c>
    </row>
    <row r="375" spans="1:4" ht="15">
      <c r="A375" s="21" t="s">
        <v>347</v>
      </c>
      <c r="B375" s="21" t="s">
        <v>348</v>
      </c>
      <c r="C375" s="21">
        <v>101</v>
      </c>
      <c r="D375" s="21" t="s">
        <v>449</v>
      </c>
    </row>
    <row r="376" spans="1:4" ht="15">
      <c r="A376" s="19" t="s">
        <v>347</v>
      </c>
      <c r="B376" s="19" t="s">
        <v>348</v>
      </c>
      <c r="C376" s="19">
        <v>102</v>
      </c>
      <c r="D376" s="19" t="s">
        <v>450</v>
      </c>
    </row>
    <row r="377" spans="1:4" ht="15">
      <c r="A377" s="21" t="s">
        <v>347</v>
      </c>
      <c r="B377" s="21" t="s">
        <v>348</v>
      </c>
      <c r="C377" s="21">
        <v>103</v>
      </c>
      <c r="D377" s="21" t="s">
        <v>451</v>
      </c>
    </row>
    <row r="378" spans="1:4" ht="15">
      <c r="A378" s="19" t="s">
        <v>347</v>
      </c>
      <c r="B378" s="20" t="s">
        <v>348</v>
      </c>
      <c r="C378" s="19">
        <v>104</v>
      </c>
      <c r="D378" s="20" t="s">
        <v>452</v>
      </c>
    </row>
    <row r="379" spans="1:4" ht="15">
      <c r="A379" s="21" t="s">
        <v>347</v>
      </c>
      <c r="B379" s="22" t="s">
        <v>348</v>
      </c>
      <c r="C379" s="21">
        <v>105</v>
      </c>
      <c r="D379" s="22" t="s">
        <v>453</v>
      </c>
    </row>
    <row r="380" spans="1:4" ht="15">
      <c r="A380" s="19" t="s">
        <v>347</v>
      </c>
      <c r="B380" s="19" t="s">
        <v>348</v>
      </c>
      <c r="C380" s="19">
        <v>106</v>
      </c>
      <c r="D380" s="19" t="s">
        <v>454</v>
      </c>
    </row>
    <row r="381" spans="1:4" ht="15">
      <c r="A381" s="21" t="s">
        <v>347</v>
      </c>
      <c r="B381" s="21" t="s">
        <v>348</v>
      </c>
      <c r="C381" s="21">
        <v>107</v>
      </c>
      <c r="D381" s="21" t="s">
        <v>455</v>
      </c>
    </row>
    <row r="382" spans="1:4" ht="15">
      <c r="A382" s="19" t="s">
        <v>347</v>
      </c>
      <c r="B382" s="19" t="s">
        <v>348</v>
      </c>
      <c r="C382" s="19">
        <v>108</v>
      </c>
      <c r="D382" s="19" t="s">
        <v>456</v>
      </c>
    </row>
    <row r="383" spans="1:4" ht="15">
      <c r="A383" s="21" t="s">
        <v>347</v>
      </c>
      <c r="B383" s="21" t="s">
        <v>348</v>
      </c>
      <c r="C383" s="21">
        <v>109</v>
      </c>
      <c r="D383" s="21" t="s">
        <v>457</v>
      </c>
    </row>
    <row r="384" spans="1:4" ht="15">
      <c r="A384" s="19" t="s">
        <v>347</v>
      </c>
      <c r="B384" s="20" t="s">
        <v>348</v>
      </c>
      <c r="C384" s="19">
        <v>110</v>
      </c>
      <c r="D384" s="20" t="s">
        <v>458</v>
      </c>
    </row>
    <row r="385" spans="1:4" ht="15">
      <c r="A385" s="21" t="s">
        <v>347</v>
      </c>
      <c r="B385" s="22" t="s">
        <v>348</v>
      </c>
      <c r="C385" s="21">
        <v>111</v>
      </c>
      <c r="D385" s="22" t="s">
        <v>459</v>
      </c>
    </row>
    <row r="386" spans="1:4" ht="15">
      <c r="A386" s="19" t="s">
        <v>347</v>
      </c>
      <c r="B386" s="19" t="s">
        <v>348</v>
      </c>
      <c r="C386" s="19">
        <v>112</v>
      </c>
      <c r="D386" s="19" t="s">
        <v>460</v>
      </c>
    </row>
    <row r="387" spans="1:4" ht="15">
      <c r="A387" s="21" t="s">
        <v>347</v>
      </c>
      <c r="B387" s="21" t="s">
        <v>348</v>
      </c>
      <c r="C387" s="21">
        <v>113</v>
      </c>
      <c r="D387" s="21" t="s">
        <v>461</v>
      </c>
    </row>
    <row r="388" spans="1:4" ht="15">
      <c r="A388" s="19" t="s">
        <v>347</v>
      </c>
      <c r="B388" s="19" t="s">
        <v>348</v>
      </c>
      <c r="C388" s="19">
        <v>114</v>
      </c>
      <c r="D388" s="19" t="s">
        <v>462</v>
      </c>
    </row>
    <row r="389" spans="1:4" ht="15">
      <c r="A389" s="21" t="s">
        <v>347</v>
      </c>
      <c r="B389" s="21" t="s">
        <v>348</v>
      </c>
      <c r="C389" s="21">
        <v>115</v>
      </c>
      <c r="D389" s="21" t="s">
        <v>463</v>
      </c>
    </row>
    <row r="390" spans="1:4" ht="15">
      <c r="A390" s="19" t="s">
        <v>347</v>
      </c>
      <c r="B390" s="20" t="s">
        <v>348</v>
      </c>
      <c r="C390" s="19">
        <v>116</v>
      </c>
      <c r="D390" s="20" t="s">
        <v>464</v>
      </c>
    </row>
    <row r="391" spans="1:4" ht="15">
      <c r="A391" s="21" t="s">
        <v>347</v>
      </c>
      <c r="B391" s="22" t="s">
        <v>348</v>
      </c>
      <c r="C391" s="21">
        <v>117</v>
      </c>
      <c r="D391" s="22" t="s">
        <v>465</v>
      </c>
    </row>
    <row r="392" spans="1:4" ht="15">
      <c r="A392" s="19" t="s">
        <v>347</v>
      </c>
      <c r="B392" s="19" t="s">
        <v>348</v>
      </c>
      <c r="C392" s="19">
        <v>118</v>
      </c>
      <c r="D392" s="19" t="s">
        <v>466</v>
      </c>
    </row>
    <row r="393" spans="1:4" ht="15">
      <c r="A393" s="21" t="s">
        <v>347</v>
      </c>
      <c r="B393" s="21" t="s">
        <v>348</v>
      </c>
      <c r="C393" s="21">
        <v>119</v>
      </c>
      <c r="D393" s="21" t="s">
        <v>467</v>
      </c>
    </row>
    <row r="394" spans="1:4" ht="15">
      <c r="A394" s="19" t="s">
        <v>347</v>
      </c>
      <c r="B394" s="19" t="s">
        <v>348</v>
      </c>
      <c r="C394" s="19">
        <v>120</v>
      </c>
      <c r="D394" s="19" t="s">
        <v>468</v>
      </c>
    </row>
    <row r="395" spans="1:4" ht="15">
      <c r="A395" s="21" t="s">
        <v>347</v>
      </c>
      <c r="B395" s="21" t="s">
        <v>348</v>
      </c>
      <c r="C395" s="21">
        <v>121</v>
      </c>
      <c r="D395" s="21" t="s">
        <v>469</v>
      </c>
    </row>
    <row r="396" spans="1:4" ht="15">
      <c r="A396" s="19" t="s">
        <v>347</v>
      </c>
      <c r="B396" s="20" t="s">
        <v>348</v>
      </c>
      <c r="C396" s="19">
        <v>122</v>
      </c>
      <c r="D396" s="20" t="s">
        <v>470</v>
      </c>
    </row>
    <row r="397" spans="1:4" ht="15">
      <c r="A397" s="21" t="s">
        <v>347</v>
      </c>
      <c r="B397" s="22" t="s">
        <v>348</v>
      </c>
      <c r="C397" s="21">
        <v>123</v>
      </c>
      <c r="D397" s="22" t="s">
        <v>471</v>
      </c>
    </row>
    <row r="398" spans="1:4" ht="15">
      <c r="A398" s="19" t="s">
        <v>347</v>
      </c>
      <c r="B398" s="19" t="s">
        <v>348</v>
      </c>
      <c r="C398" s="19">
        <v>124</v>
      </c>
      <c r="D398" s="19" t="s">
        <v>472</v>
      </c>
    </row>
    <row r="399" spans="1:4" ht="15">
      <c r="A399" s="21" t="s">
        <v>347</v>
      </c>
      <c r="B399" s="21" t="s">
        <v>348</v>
      </c>
      <c r="C399" s="21">
        <v>125</v>
      </c>
      <c r="D399" s="21" t="s">
        <v>473</v>
      </c>
    </row>
    <row r="400" spans="1:4" ht="15">
      <c r="A400" s="19" t="s">
        <v>347</v>
      </c>
      <c r="B400" s="19" t="s">
        <v>348</v>
      </c>
      <c r="C400" s="19">
        <v>126</v>
      </c>
      <c r="D400" s="19" t="s">
        <v>474</v>
      </c>
    </row>
    <row r="401" spans="1:4" ht="15">
      <c r="A401" s="21" t="s">
        <v>347</v>
      </c>
      <c r="B401" s="21" t="s">
        <v>348</v>
      </c>
      <c r="C401" s="21">
        <v>127</v>
      </c>
      <c r="D401" s="21" t="s">
        <v>475</v>
      </c>
    </row>
    <row r="402" spans="1:4" ht="15">
      <c r="A402" s="19" t="s">
        <v>347</v>
      </c>
      <c r="B402" s="20" t="s">
        <v>348</v>
      </c>
      <c r="C402" s="19">
        <v>128</v>
      </c>
      <c r="D402" s="20" t="s">
        <v>476</v>
      </c>
    </row>
    <row r="403" spans="1:4" ht="15">
      <c r="A403" s="21" t="s">
        <v>347</v>
      </c>
      <c r="B403" s="22" t="s">
        <v>348</v>
      </c>
      <c r="C403" s="21">
        <v>129</v>
      </c>
      <c r="D403" s="22" t="s">
        <v>477</v>
      </c>
    </row>
    <row r="404" spans="1:4" ht="15">
      <c r="A404" s="19" t="s">
        <v>347</v>
      </c>
      <c r="B404" s="19" t="s">
        <v>348</v>
      </c>
      <c r="C404" s="19">
        <v>130</v>
      </c>
      <c r="D404" s="19" t="s">
        <v>478</v>
      </c>
    </row>
    <row r="405" spans="1:4" ht="15">
      <c r="A405" s="21" t="s">
        <v>347</v>
      </c>
      <c r="B405" s="21" t="s">
        <v>348</v>
      </c>
      <c r="C405" s="21">
        <v>131</v>
      </c>
      <c r="D405" s="21" t="s">
        <v>479</v>
      </c>
    </row>
    <row r="406" spans="1:4" ht="15">
      <c r="A406" s="19" t="s">
        <v>347</v>
      </c>
      <c r="B406" s="19" t="s">
        <v>348</v>
      </c>
      <c r="C406" s="19">
        <v>132</v>
      </c>
      <c r="D406" s="19" t="s">
        <v>480</v>
      </c>
    </row>
    <row r="407" spans="1:4" ht="15">
      <c r="A407" s="21" t="s">
        <v>347</v>
      </c>
      <c r="B407" s="21" t="s">
        <v>348</v>
      </c>
      <c r="C407" s="21">
        <v>133</v>
      </c>
      <c r="D407" s="21" t="s">
        <v>481</v>
      </c>
    </row>
    <row r="408" spans="1:4" ht="15">
      <c r="A408" s="19" t="s">
        <v>347</v>
      </c>
      <c r="B408" s="20" t="s">
        <v>348</v>
      </c>
      <c r="C408" s="19">
        <v>134</v>
      </c>
      <c r="D408" s="20" t="s">
        <v>482</v>
      </c>
    </row>
    <row r="409" spans="1:4" ht="15">
      <c r="A409" s="21" t="s">
        <v>347</v>
      </c>
      <c r="B409" s="22" t="s">
        <v>348</v>
      </c>
      <c r="C409" s="21">
        <v>135</v>
      </c>
      <c r="D409" s="22" t="s">
        <v>483</v>
      </c>
    </row>
    <row r="410" spans="1:4" ht="15">
      <c r="A410" s="19" t="s">
        <v>347</v>
      </c>
      <c r="B410" s="19" t="s">
        <v>348</v>
      </c>
      <c r="C410" s="19">
        <v>136</v>
      </c>
      <c r="D410" s="19" t="s">
        <v>484</v>
      </c>
    </row>
    <row r="411" spans="1:4" ht="15">
      <c r="A411" s="21" t="s">
        <v>347</v>
      </c>
      <c r="B411" s="21" t="s">
        <v>348</v>
      </c>
      <c r="C411" s="21">
        <v>137</v>
      </c>
      <c r="D411" s="21" t="s">
        <v>485</v>
      </c>
    </row>
    <row r="412" spans="1:4" ht="15">
      <c r="A412" s="19" t="s">
        <v>347</v>
      </c>
      <c r="B412" s="19" t="s">
        <v>348</v>
      </c>
      <c r="C412" s="19">
        <v>138</v>
      </c>
      <c r="D412" s="19" t="s">
        <v>486</v>
      </c>
    </row>
    <row r="413" spans="1:4" ht="15">
      <c r="A413" s="21" t="s">
        <v>347</v>
      </c>
      <c r="B413" s="21" t="s">
        <v>348</v>
      </c>
      <c r="C413" s="21">
        <v>139</v>
      </c>
      <c r="D413" s="21" t="s">
        <v>487</v>
      </c>
    </row>
    <row r="414" spans="1:4" ht="15">
      <c r="A414" s="19" t="s">
        <v>347</v>
      </c>
      <c r="B414" s="20" t="s">
        <v>348</v>
      </c>
      <c r="C414" s="19">
        <v>140</v>
      </c>
      <c r="D414" s="20" t="s">
        <v>488</v>
      </c>
    </row>
    <row r="415" spans="1:4" ht="15">
      <c r="A415" s="21" t="s">
        <v>347</v>
      </c>
      <c r="B415" s="22" t="s">
        <v>348</v>
      </c>
      <c r="C415" s="21">
        <v>141</v>
      </c>
      <c r="D415" s="22" t="s">
        <v>489</v>
      </c>
    </row>
    <row r="416" spans="1:4" ht="15">
      <c r="A416" s="19" t="s">
        <v>347</v>
      </c>
      <c r="B416" s="19" t="s">
        <v>348</v>
      </c>
      <c r="C416" s="19">
        <v>142</v>
      </c>
      <c r="D416" s="19" t="s">
        <v>490</v>
      </c>
    </row>
    <row r="417" spans="1:4" ht="15">
      <c r="A417" s="21" t="s">
        <v>347</v>
      </c>
      <c r="B417" s="21" t="s">
        <v>348</v>
      </c>
      <c r="C417" s="21">
        <v>143</v>
      </c>
      <c r="D417" s="21" t="s">
        <v>491</v>
      </c>
    </row>
    <row r="418" spans="1:4" ht="15">
      <c r="A418" s="19" t="s">
        <v>347</v>
      </c>
      <c r="B418" s="19" t="s">
        <v>348</v>
      </c>
      <c r="C418" s="19">
        <v>144</v>
      </c>
      <c r="D418" s="19" t="s">
        <v>492</v>
      </c>
    </row>
    <row r="419" spans="1:4" ht="15">
      <c r="A419" s="21" t="s">
        <v>347</v>
      </c>
      <c r="B419" s="21" t="s">
        <v>348</v>
      </c>
      <c r="C419" s="21">
        <v>145</v>
      </c>
      <c r="D419" s="21" t="s">
        <v>493</v>
      </c>
    </row>
    <row r="420" spans="1:4" ht="15">
      <c r="A420" s="19" t="s">
        <v>347</v>
      </c>
      <c r="B420" s="20" t="s">
        <v>348</v>
      </c>
      <c r="C420" s="19">
        <v>146</v>
      </c>
      <c r="D420" s="20" t="s">
        <v>494</v>
      </c>
    </row>
    <row r="421" spans="1:4" ht="15">
      <c r="A421" s="21" t="s">
        <v>347</v>
      </c>
      <c r="B421" s="22" t="s">
        <v>348</v>
      </c>
      <c r="C421" s="21">
        <v>147</v>
      </c>
      <c r="D421" s="22" t="s">
        <v>495</v>
      </c>
    </row>
    <row r="422" spans="1:4" ht="15">
      <c r="A422" s="19" t="s">
        <v>347</v>
      </c>
      <c r="B422" s="19" t="s">
        <v>348</v>
      </c>
      <c r="C422" s="19">
        <v>148</v>
      </c>
      <c r="D422" s="19" t="s">
        <v>496</v>
      </c>
    </row>
    <row r="423" spans="1:4" ht="15">
      <c r="A423" s="21" t="s">
        <v>347</v>
      </c>
      <c r="B423" s="21" t="s">
        <v>348</v>
      </c>
      <c r="C423" s="21">
        <v>149</v>
      </c>
      <c r="D423" s="21" t="s">
        <v>497</v>
      </c>
    </row>
    <row r="424" spans="1:4" ht="15">
      <c r="A424" s="19" t="s">
        <v>347</v>
      </c>
      <c r="B424" s="19" t="s">
        <v>348</v>
      </c>
      <c r="C424" s="19">
        <v>150</v>
      </c>
      <c r="D424" s="19" t="s">
        <v>498</v>
      </c>
    </row>
    <row r="425" spans="1:4" ht="15">
      <c r="A425" s="21" t="s">
        <v>347</v>
      </c>
      <c r="B425" s="21" t="s">
        <v>348</v>
      </c>
      <c r="C425" s="21">
        <v>151</v>
      </c>
      <c r="D425" s="21" t="s">
        <v>499</v>
      </c>
    </row>
    <row r="426" spans="1:4" ht="15">
      <c r="A426" s="19" t="s">
        <v>347</v>
      </c>
      <c r="B426" s="20" t="s">
        <v>348</v>
      </c>
      <c r="C426" s="19">
        <v>152</v>
      </c>
      <c r="D426" s="20" t="s">
        <v>500</v>
      </c>
    </row>
    <row r="427" spans="1:4" ht="15">
      <c r="A427" s="21" t="s">
        <v>347</v>
      </c>
      <c r="B427" s="22" t="s">
        <v>348</v>
      </c>
      <c r="C427" s="21">
        <v>153</v>
      </c>
      <c r="D427" s="22" t="s">
        <v>501</v>
      </c>
    </row>
    <row r="428" spans="1:4" ht="15">
      <c r="A428" s="19" t="s">
        <v>347</v>
      </c>
      <c r="B428" s="19" t="s">
        <v>348</v>
      </c>
      <c r="C428" s="19">
        <v>154</v>
      </c>
      <c r="D428" s="19" t="s">
        <v>502</v>
      </c>
    </row>
    <row r="429" spans="1:4" ht="15">
      <c r="A429" s="21" t="s">
        <v>347</v>
      </c>
      <c r="B429" s="21" t="s">
        <v>348</v>
      </c>
      <c r="C429" s="21">
        <v>155</v>
      </c>
      <c r="D429" s="21" t="s">
        <v>503</v>
      </c>
    </row>
    <row r="430" spans="1:4" ht="15">
      <c r="A430" s="19" t="s">
        <v>347</v>
      </c>
      <c r="B430" s="19" t="s">
        <v>348</v>
      </c>
      <c r="C430" s="19">
        <v>156</v>
      </c>
      <c r="D430" s="19" t="s">
        <v>504</v>
      </c>
    </row>
    <row r="431" spans="1:4" ht="15">
      <c r="A431" s="21" t="s">
        <v>347</v>
      </c>
      <c r="B431" s="21" t="s">
        <v>348</v>
      </c>
      <c r="C431" s="21">
        <v>157</v>
      </c>
      <c r="D431" s="21" t="s">
        <v>505</v>
      </c>
    </row>
    <row r="432" spans="1:4" ht="15">
      <c r="A432" s="19" t="s">
        <v>347</v>
      </c>
      <c r="B432" s="20" t="s">
        <v>348</v>
      </c>
      <c r="C432" s="19">
        <v>158</v>
      </c>
      <c r="D432" s="20" t="s">
        <v>506</v>
      </c>
    </row>
    <row r="433" spans="1:4" ht="15">
      <c r="A433" s="21" t="s">
        <v>347</v>
      </c>
      <c r="B433" s="22" t="s">
        <v>348</v>
      </c>
      <c r="C433" s="21">
        <v>159</v>
      </c>
      <c r="D433" s="22" t="s">
        <v>507</v>
      </c>
    </row>
    <row r="434" spans="1:4" ht="15">
      <c r="A434" s="19" t="s">
        <v>347</v>
      </c>
      <c r="B434" s="19" t="s">
        <v>348</v>
      </c>
      <c r="C434" s="19">
        <v>160</v>
      </c>
      <c r="D434" s="19" t="s">
        <v>508</v>
      </c>
    </row>
    <row r="435" spans="1:4" ht="15">
      <c r="A435" s="21" t="s">
        <v>347</v>
      </c>
      <c r="B435" s="21" t="s">
        <v>348</v>
      </c>
      <c r="C435" s="21">
        <v>161</v>
      </c>
      <c r="D435" s="21" t="s">
        <v>509</v>
      </c>
    </row>
    <row r="436" spans="1:4" ht="15">
      <c r="A436" s="19" t="s">
        <v>347</v>
      </c>
      <c r="B436" s="19" t="s">
        <v>348</v>
      </c>
      <c r="C436" s="19">
        <v>162</v>
      </c>
      <c r="D436" s="19" t="s">
        <v>510</v>
      </c>
    </row>
    <row r="437" spans="1:4" ht="15">
      <c r="A437" s="21" t="s">
        <v>347</v>
      </c>
      <c r="B437" s="21" t="s">
        <v>348</v>
      </c>
      <c r="C437" s="21">
        <v>163</v>
      </c>
      <c r="D437" s="21" t="s">
        <v>511</v>
      </c>
    </row>
    <row r="438" spans="1:4" ht="15">
      <c r="A438" s="19" t="s">
        <v>347</v>
      </c>
      <c r="B438" s="20" t="s">
        <v>348</v>
      </c>
      <c r="C438" s="19">
        <v>164</v>
      </c>
      <c r="D438" s="20" t="s">
        <v>512</v>
      </c>
    </row>
    <row r="439" spans="1:4" ht="15">
      <c r="A439" s="21" t="s">
        <v>347</v>
      </c>
      <c r="B439" s="22" t="s">
        <v>348</v>
      </c>
      <c r="C439" s="21">
        <v>165</v>
      </c>
      <c r="D439" s="22" t="s">
        <v>513</v>
      </c>
    </row>
    <row r="440" spans="1:4" ht="15">
      <c r="A440" s="19" t="s">
        <v>347</v>
      </c>
      <c r="B440" s="19" t="s">
        <v>348</v>
      </c>
      <c r="C440" s="19">
        <v>166</v>
      </c>
      <c r="D440" s="19" t="s">
        <v>514</v>
      </c>
    </row>
    <row r="441" spans="1:4" ht="15">
      <c r="A441" s="21" t="s">
        <v>347</v>
      </c>
      <c r="B441" s="21" t="s">
        <v>348</v>
      </c>
      <c r="C441" s="21">
        <v>167</v>
      </c>
      <c r="D441" s="21" t="s">
        <v>515</v>
      </c>
    </row>
    <row r="442" spans="1:4" ht="15">
      <c r="A442" s="19" t="s">
        <v>347</v>
      </c>
      <c r="B442" s="19" t="s">
        <v>348</v>
      </c>
      <c r="C442" s="19">
        <v>168</v>
      </c>
      <c r="D442" s="19" t="s">
        <v>516</v>
      </c>
    </row>
    <row r="443" spans="1:4" ht="15">
      <c r="A443" s="21" t="s">
        <v>347</v>
      </c>
      <c r="B443" s="21" t="s">
        <v>348</v>
      </c>
      <c r="C443" s="21">
        <v>169</v>
      </c>
      <c r="D443" s="21" t="s">
        <v>517</v>
      </c>
    </row>
    <row r="444" spans="1:4" ht="15">
      <c r="A444" s="19" t="s">
        <v>347</v>
      </c>
      <c r="B444" s="20" t="s">
        <v>348</v>
      </c>
      <c r="C444" s="19">
        <v>170</v>
      </c>
      <c r="D444" s="20" t="s">
        <v>518</v>
      </c>
    </row>
    <row r="445" spans="1:4" ht="15">
      <c r="A445" s="21" t="s">
        <v>347</v>
      </c>
      <c r="B445" s="22" t="s">
        <v>348</v>
      </c>
      <c r="C445" s="21">
        <v>171</v>
      </c>
      <c r="D445" s="22" t="s">
        <v>519</v>
      </c>
    </row>
    <row r="446" spans="1:4" ht="15">
      <c r="A446" s="19" t="s">
        <v>347</v>
      </c>
      <c r="B446" s="19" t="s">
        <v>348</v>
      </c>
      <c r="C446" s="19">
        <v>172</v>
      </c>
      <c r="D446" s="19" t="s">
        <v>520</v>
      </c>
    </row>
    <row r="447" spans="1:4" ht="15">
      <c r="A447" s="21" t="s">
        <v>347</v>
      </c>
      <c r="B447" s="21" t="s">
        <v>348</v>
      </c>
      <c r="C447" s="21">
        <v>173</v>
      </c>
      <c r="D447" s="21" t="s">
        <v>521</v>
      </c>
    </row>
    <row r="448" spans="1:4" ht="15">
      <c r="A448" s="19" t="s">
        <v>347</v>
      </c>
      <c r="B448" s="19" t="s">
        <v>348</v>
      </c>
      <c r="C448" s="19">
        <v>174</v>
      </c>
      <c r="D448" s="19" t="s">
        <v>522</v>
      </c>
    </row>
    <row r="449" spans="1:4" ht="15">
      <c r="A449" s="21" t="s">
        <v>347</v>
      </c>
      <c r="B449" s="21" t="s">
        <v>348</v>
      </c>
      <c r="C449" s="21">
        <v>181</v>
      </c>
      <c r="D449" s="21" t="s">
        <v>523</v>
      </c>
    </row>
    <row r="450" spans="1:4" ht="15">
      <c r="A450" s="19" t="s">
        <v>347</v>
      </c>
      <c r="B450" s="20" t="s">
        <v>348</v>
      </c>
      <c r="C450" s="19">
        <v>182</v>
      </c>
      <c r="D450" s="20" t="s">
        <v>524</v>
      </c>
    </row>
    <row r="451" spans="1:4" ht="15">
      <c r="A451" s="21" t="s">
        <v>347</v>
      </c>
      <c r="B451" s="22" t="s">
        <v>348</v>
      </c>
      <c r="C451" s="21">
        <v>183</v>
      </c>
      <c r="D451" s="22" t="s">
        <v>525</v>
      </c>
    </row>
    <row r="452" spans="1:4" ht="15">
      <c r="A452" s="19" t="s">
        <v>347</v>
      </c>
      <c r="B452" s="19" t="s">
        <v>348</v>
      </c>
      <c r="C452" s="19">
        <v>184</v>
      </c>
      <c r="D452" s="19" t="s">
        <v>526</v>
      </c>
    </row>
    <row r="453" spans="1:4" ht="15">
      <c r="A453" s="21" t="s">
        <v>347</v>
      </c>
      <c r="B453" s="21" t="s">
        <v>348</v>
      </c>
      <c r="C453" s="21">
        <v>185</v>
      </c>
      <c r="D453" s="21" t="s">
        <v>527</v>
      </c>
    </row>
    <row r="454" spans="1:4" ht="15">
      <c r="A454" s="19" t="s">
        <v>347</v>
      </c>
      <c r="B454" s="19" t="s">
        <v>348</v>
      </c>
      <c r="C454" s="19">
        <v>186</v>
      </c>
      <c r="D454" s="19" t="s">
        <v>528</v>
      </c>
    </row>
    <row r="455" spans="1:4" ht="15">
      <c r="A455" s="21" t="s">
        <v>347</v>
      </c>
      <c r="B455" s="21" t="s">
        <v>348</v>
      </c>
      <c r="C455" s="21">
        <v>187</v>
      </c>
      <c r="D455" s="21" t="s">
        <v>529</v>
      </c>
    </row>
    <row r="456" spans="1:4" ht="15">
      <c r="A456" s="19" t="s">
        <v>347</v>
      </c>
      <c r="B456" s="20" t="s">
        <v>348</v>
      </c>
      <c r="C456" s="19">
        <v>188</v>
      </c>
      <c r="D456" s="20" t="s">
        <v>530</v>
      </c>
    </row>
    <row r="457" spans="1:4" ht="15">
      <c r="A457" s="21" t="s">
        <v>347</v>
      </c>
      <c r="B457" s="22" t="s">
        <v>348</v>
      </c>
      <c r="C457" s="21">
        <v>189</v>
      </c>
      <c r="D457" s="22" t="s">
        <v>531</v>
      </c>
    </row>
    <row r="458" spans="1:4" ht="15">
      <c r="A458" s="19" t="s">
        <v>347</v>
      </c>
      <c r="B458" s="19" t="s">
        <v>348</v>
      </c>
      <c r="C458" s="19">
        <v>190</v>
      </c>
      <c r="D458" s="19" t="s">
        <v>532</v>
      </c>
    </row>
    <row r="459" spans="1:4" ht="15">
      <c r="A459" s="21" t="s">
        <v>347</v>
      </c>
      <c r="B459" s="21" t="s">
        <v>348</v>
      </c>
      <c r="C459" s="21">
        <v>191</v>
      </c>
      <c r="D459" s="21" t="s">
        <v>533</v>
      </c>
    </row>
    <row r="460" spans="1:4" ht="15">
      <c r="A460" s="19" t="s">
        <v>347</v>
      </c>
      <c r="B460" s="19" t="s">
        <v>348</v>
      </c>
      <c r="C460" s="19">
        <v>192</v>
      </c>
      <c r="D460" s="19" t="s">
        <v>534</v>
      </c>
    </row>
    <row r="461" spans="1:4" ht="15">
      <c r="A461" s="21" t="s">
        <v>347</v>
      </c>
      <c r="B461" s="21" t="s">
        <v>348</v>
      </c>
      <c r="C461" s="21">
        <v>193</v>
      </c>
      <c r="D461" s="21" t="s">
        <v>535</v>
      </c>
    </row>
    <row r="462" spans="1:4" ht="15">
      <c r="A462" s="19" t="s">
        <v>347</v>
      </c>
      <c r="B462" s="20" t="s">
        <v>348</v>
      </c>
      <c r="C462" s="19">
        <v>194</v>
      </c>
      <c r="D462" s="20" t="s">
        <v>536</v>
      </c>
    </row>
    <row r="463" spans="1:4" ht="15">
      <c r="A463" s="21" t="s">
        <v>347</v>
      </c>
      <c r="B463" s="22" t="s">
        <v>348</v>
      </c>
      <c r="C463" s="21">
        <v>195</v>
      </c>
      <c r="D463" s="22" t="s">
        <v>537</v>
      </c>
    </row>
    <row r="464" spans="1:4" ht="15">
      <c r="A464" s="19" t="s">
        <v>347</v>
      </c>
      <c r="B464" s="19" t="s">
        <v>348</v>
      </c>
      <c r="C464" s="19">
        <v>196</v>
      </c>
      <c r="D464" s="19" t="s">
        <v>538</v>
      </c>
    </row>
    <row r="465" spans="1:4" ht="15">
      <c r="A465" s="21" t="s">
        <v>347</v>
      </c>
      <c r="B465" s="21" t="s">
        <v>348</v>
      </c>
      <c r="C465" s="21">
        <v>197</v>
      </c>
      <c r="D465" s="21" t="s">
        <v>539</v>
      </c>
    </row>
    <row r="466" spans="1:4" ht="15">
      <c r="A466" s="19" t="s">
        <v>347</v>
      </c>
      <c r="B466" s="19" t="s">
        <v>348</v>
      </c>
      <c r="C466" s="19">
        <v>198</v>
      </c>
      <c r="D466" s="19" t="s">
        <v>540</v>
      </c>
    </row>
    <row r="467" spans="1:4" ht="15">
      <c r="A467" s="21" t="s">
        <v>347</v>
      </c>
      <c r="B467" s="21" t="s">
        <v>348</v>
      </c>
      <c r="C467" s="21">
        <v>199</v>
      </c>
      <c r="D467" s="21" t="s">
        <v>541</v>
      </c>
    </row>
    <row r="468" spans="1:4" ht="15">
      <c r="A468" s="19" t="s">
        <v>347</v>
      </c>
      <c r="B468" s="20" t="s">
        <v>348</v>
      </c>
      <c r="C468" s="19">
        <v>200</v>
      </c>
      <c r="D468" s="20" t="s">
        <v>542</v>
      </c>
    </row>
    <row r="469" spans="1:4" ht="15">
      <c r="A469" s="21" t="s">
        <v>347</v>
      </c>
      <c r="B469" s="22" t="s">
        <v>348</v>
      </c>
      <c r="C469" s="21">
        <v>201</v>
      </c>
      <c r="D469" s="22" t="s">
        <v>543</v>
      </c>
    </row>
    <row r="470" spans="1:4" ht="15">
      <c r="A470" s="19" t="s">
        <v>347</v>
      </c>
      <c r="B470" s="19" t="s">
        <v>348</v>
      </c>
      <c r="C470" s="19">
        <v>202</v>
      </c>
      <c r="D470" s="19" t="s">
        <v>544</v>
      </c>
    </row>
    <row r="471" spans="1:4" ht="15">
      <c r="A471" s="21" t="s">
        <v>347</v>
      </c>
      <c r="B471" s="21" t="s">
        <v>348</v>
      </c>
      <c r="C471" s="21">
        <v>203</v>
      </c>
      <c r="D471" s="21" t="s">
        <v>545</v>
      </c>
    </row>
    <row r="472" spans="1:4" ht="15">
      <c r="A472" s="19" t="s">
        <v>347</v>
      </c>
      <c r="B472" s="19" t="s">
        <v>348</v>
      </c>
      <c r="C472" s="19">
        <v>204</v>
      </c>
      <c r="D472" s="19" t="s">
        <v>546</v>
      </c>
    </row>
    <row r="473" spans="1:4" ht="15">
      <c r="A473" s="21" t="s">
        <v>347</v>
      </c>
      <c r="B473" s="21" t="s">
        <v>348</v>
      </c>
      <c r="C473" s="21">
        <v>205</v>
      </c>
      <c r="D473" s="21" t="s">
        <v>547</v>
      </c>
    </row>
    <row r="474" spans="1:4" ht="15">
      <c r="A474" s="19" t="s">
        <v>347</v>
      </c>
      <c r="B474" s="20" t="s">
        <v>348</v>
      </c>
      <c r="C474" s="19">
        <v>206</v>
      </c>
      <c r="D474" s="20" t="s">
        <v>548</v>
      </c>
    </row>
    <row r="475" spans="1:4" ht="15">
      <c r="A475" s="21" t="s">
        <v>347</v>
      </c>
      <c r="B475" s="21" t="s">
        <v>348</v>
      </c>
      <c r="C475" s="21">
        <v>207</v>
      </c>
      <c r="D475" s="21" t="s">
        <v>549</v>
      </c>
    </row>
    <row r="476" spans="1:4" ht="15">
      <c r="A476" s="19" t="s">
        <v>347</v>
      </c>
      <c r="B476" s="19" t="s">
        <v>348</v>
      </c>
      <c r="C476" s="19">
        <v>208</v>
      </c>
      <c r="D476" s="19" t="s">
        <v>550</v>
      </c>
    </row>
    <row r="477" spans="1:4" ht="15">
      <c r="A477" s="21" t="s">
        <v>347</v>
      </c>
      <c r="B477" s="21" t="s">
        <v>348</v>
      </c>
      <c r="C477" s="21">
        <v>209</v>
      </c>
      <c r="D477" s="21" t="s">
        <v>551</v>
      </c>
    </row>
    <row r="478" spans="1:4" ht="15">
      <c r="A478" s="19" t="s">
        <v>552</v>
      </c>
      <c r="B478" s="19" t="s">
        <v>553</v>
      </c>
      <c r="C478" s="19">
        <v>1</v>
      </c>
      <c r="D478" s="19" t="s">
        <v>554</v>
      </c>
    </row>
    <row r="479" spans="1:4" ht="15">
      <c r="A479" s="21" t="s">
        <v>552</v>
      </c>
      <c r="B479" s="21" t="s">
        <v>553</v>
      </c>
      <c r="C479" s="21">
        <v>2</v>
      </c>
      <c r="D479" s="21" t="s">
        <v>555</v>
      </c>
    </row>
    <row r="480" spans="1:4" ht="15">
      <c r="A480" s="19" t="s">
        <v>556</v>
      </c>
      <c r="B480" s="20" t="s">
        <v>557</v>
      </c>
      <c r="C480" s="19">
        <v>1</v>
      </c>
      <c r="D480" s="20" t="s">
        <v>558</v>
      </c>
    </row>
    <row r="481" spans="1:4" ht="15">
      <c r="A481" s="21" t="s">
        <v>556</v>
      </c>
      <c r="B481" s="22" t="s">
        <v>557</v>
      </c>
      <c r="C481" s="21">
        <v>2</v>
      </c>
      <c r="D481" s="22" t="s">
        <v>559</v>
      </c>
    </row>
    <row r="482" spans="1:4" ht="15">
      <c r="A482" s="19" t="s">
        <v>556</v>
      </c>
      <c r="B482" s="19" t="s">
        <v>557</v>
      </c>
      <c r="C482" s="19">
        <v>3</v>
      </c>
      <c r="D482" s="19" t="s">
        <v>560</v>
      </c>
    </row>
    <row r="483" spans="1:4" ht="15">
      <c r="A483" s="21" t="s">
        <v>561</v>
      </c>
      <c r="B483" s="21" t="s">
        <v>562</v>
      </c>
      <c r="C483" s="21">
        <v>1</v>
      </c>
      <c r="D483" s="21" t="s">
        <v>563</v>
      </c>
    </row>
    <row r="484" spans="1:4" ht="15">
      <c r="A484" s="19" t="s">
        <v>561</v>
      </c>
      <c r="B484" s="19" t="s">
        <v>562</v>
      </c>
      <c r="C484" s="19">
        <v>2</v>
      </c>
      <c r="D484" s="19" t="s">
        <v>564</v>
      </c>
    </row>
    <row r="485" spans="1:4" ht="15">
      <c r="A485" s="21" t="s">
        <v>565</v>
      </c>
      <c r="B485" s="21" t="s">
        <v>566</v>
      </c>
      <c r="C485" s="21">
        <v>1</v>
      </c>
      <c r="D485" s="21" t="s">
        <v>567</v>
      </c>
    </row>
    <row r="486" spans="1:4" ht="15">
      <c r="A486" s="19" t="s">
        <v>565</v>
      </c>
      <c r="B486" s="20" t="s">
        <v>566</v>
      </c>
      <c r="C486" s="19">
        <v>2</v>
      </c>
      <c r="D486" s="20" t="s">
        <v>568</v>
      </c>
    </row>
    <row r="487" spans="1:4" ht="15">
      <c r="A487" s="21" t="s">
        <v>565</v>
      </c>
      <c r="B487" s="22" t="s">
        <v>566</v>
      </c>
      <c r="C487" s="21">
        <v>3</v>
      </c>
      <c r="D487" s="22" t="s">
        <v>569</v>
      </c>
    </row>
    <row r="488" spans="1:4" ht="15">
      <c r="A488" s="19" t="s">
        <v>565</v>
      </c>
      <c r="B488" s="19" t="s">
        <v>566</v>
      </c>
      <c r="C488" s="19">
        <v>4</v>
      </c>
      <c r="D488" s="19" t="s">
        <v>570</v>
      </c>
    </row>
    <row r="489" spans="1:4" ht="15">
      <c r="A489" s="21" t="s">
        <v>565</v>
      </c>
      <c r="B489" s="21" t="s">
        <v>566</v>
      </c>
      <c r="C489" s="21">
        <v>5</v>
      </c>
      <c r="D489" s="21" t="s">
        <v>571</v>
      </c>
    </row>
    <row r="490" spans="1:4" ht="15">
      <c r="A490" s="19" t="s">
        <v>565</v>
      </c>
      <c r="B490" s="19" t="s">
        <v>566</v>
      </c>
      <c r="C490" s="19">
        <v>6</v>
      </c>
      <c r="D490" s="19" t="s">
        <v>197</v>
      </c>
    </row>
    <row r="491" spans="1:4" ht="15">
      <c r="A491" s="21" t="s">
        <v>572</v>
      </c>
      <c r="B491" s="21" t="s">
        <v>573</v>
      </c>
      <c r="C491" s="21">
        <v>1</v>
      </c>
      <c r="D491" s="21" t="s">
        <v>146</v>
      </c>
    </row>
    <row r="492" spans="1:4" ht="15">
      <c r="A492" s="19" t="s">
        <v>574</v>
      </c>
      <c r="B492" s="20" t="s">
        <v>575</v>
      </c>
      <c r="C492" s="19">
        <v>1</v>
      </c>
      <c r="D492" s="20" t="s">
        <v>576</v>
      </c>
    </row>
    <row r="493" spans="1:4" ht="15">
      <c r="A493" s="21" t="s">
        <v>574</v>
      </c>
      <c r="B493" s="22" t="s">
        <v>575</v>
      </c>
      <c r="C493" s="21">
        <v>2</v>
      </c>
      <c r="D493" s="22" t="s">
        <v>577</v>
      </c>
    </row>
    <row r="494" spans="1:4" ht="15">
      <c r="A494" s="19" t="s">
        <v>574</v>
      </c>
      <c r="B494" s="19" t="s">
        <v>575</v>
      </c>
      <c r="C494" s="19">
        <v>3</v>
      </c>
      <c r="D494" s="19" t="s">
        <v>578</v>
      </c>
    </row>
    <row r="495" spans="1:4" ht="15">
      <c r="A495" s="21" t="s">
        <v>574</v>
      </c>
      <c r="B495" s="21" t="s">
        <v>575</v>
      </c>
      <c r="C495" s="21">
        <v>4</v>
      </c>
      <c r="D495" s="21" t="s">
        <v>579</v>
      </c>
    </row>
    <row r="496" spans="1:4" ht="15">
      <c r="A496" s="19" t="s">
        <v>574</v>
      </c>
      <c r="B496" s="19" t="s">
        <v>575</v>
      </c>
      <c r="C496" s="19">
        <v>5</v>
      </c>
      <c r="D496" s="19" t="s">
        <v>580</v>
      </c>
    </row>
    <row r="497" spans="1:4" ht="15">
      <c r="A497" s="21" t="s">
        <v>574</v>
      </c>
      <c r="B497" s="21" t="s">
        <v>575</v>
      </c>
      <c r="C497" s="21">
        <v>6</v>
      </c>
      <c r="D497" s="21" t="s">
        <v>581</v>
      </c>
    </row>
    <row r="498" spans="1:4" ht="15">
      <c r="A498" s="19" t="s">
        <v>574</v>
      </c>
      <c r="B498" s="20" t="s">
        <v>575</v>
      </c>
      <c r="C498" s="19">
        <v>7</v>
      </c>
      <c r="D498" s="20" t="s">
        <v>582</v>
      </c>
    </row>
    <row r="499" spans="1:4" ht="15">
      <c r="A499" s="21" t="s">
        <v>574</v>
      </c>
      <c r="B499" s="22" t="s">
        <v>575</v>
      </c>
      <c r="C499" s="21">
        <v>8</v>
      </c>
      <c r="D499" s="22" t="s">
        <v>583</v>
      </c>
    </row>
    <row r="500" spans="1:4" ht="15">
      <c r="A500" s="19" t="s">
        <v>574</v>
      </c>
      <c r="B500" s="19" t="s">
        <v>575</v>
      </c>
      <c r="C500" s="19">
        <v>9</v>
      </c>
      <c r="D500" s="19" t="s">
        <v>584</v>
      </c>
    </row>
    <row r="501" spans="1:4" ht="15">
      <c r="A501" s="21" t="s">
        <v>574</v>
      </c>
      <c r="B501" s="21" t="s">
        <v>575</v>
      </c>
      <c r="C501" s="21">
        <v>10</v>
      </c>
      <c r="D501" s="21" t="s">
        <v>585</v>
      </c>
    </row>
    <row r="502" spans="1:4" ht="15">
      <c r="A502" s="19" t="s">
        <v>574</v>
      </c>
      <c r="B502" s="19" t="s">
        <v>575</v>
      </c>
      <c r="C502" s="19">
        <v>11</v>
      </c>
      <c r="D502" s="19" t="s">
        <v>586</v>
      </c>
    </row>
    <row r="503" spans="1:4" ht="15">
      <c r="A503" s="21" t="s">
        <v>574</v>
      </c>
      <c r="B503" s="21" t="s">
        <v>575</v>
      </c>
      <c r="C503" s="21">
        <v>12</v>
      </c>
      <c r="D503" s="21" t="s">
        <v>587</v>
      </c>
    </row>
    <row r="504" spans="1:4" ht="15">
      <c r="A504" s="19" t="s">
        <v>574</v>
      </c>
      <c r="B504" s="20" t="s">
        <v>575</v>
      </c>
      <c r="C504" s="19">
        <v>13</v>
      </c>
      <c r="D504" s="20" t="s">
        <v>588</v>
      </c>
    </row>
    <row r="505" spans="1:4" ht="15">
      <c r="A505" s="21" t="s">
        <v>589</v>
      </c>
      <c r="B505" s="22" t="s">
        <v>590</v>
      </c>
      <c r="C505" s="21">
        <v>1</v>
      </c>
      <c r="D505" s="22" t="s">
        <v>591</v>
      </c>
    </row>
    <row r="506" spans="1:4" ht="15">
      <c r="A506" s="19" t="s">
        <v>589</v>
      </c>
      <c r="B506" s="19" t="s">
        <v>590</v>
      </c>
      <c r="C506" s="19">
        <v>2</v>
      </c>
      <c r="D506" s="19" t="s">
        <v>592</v>
      </c>
    </row>
    <row r="507" spans="1:4" ht="15">
      <c r="A507" s="21" t="s">
        <v>589</v>
      </c>
      <c r="B507" s="21" t="s">
        <v>590</v>
      </c>
      <c r="C507" s="21">
        <v>3</v>
      </c>
      <c r="D507" s="21" t="s">
        <v>593</v>
      </c>
    </row>
    <row r="508" spans="1:4" ht="15">
      <c r="A508" s="19" t="s">
        <v>594</v>
      </c>
      <c r="B508" s="19" t="s">
        <v>595</v>
      </c>
      <c r="C508" s="19">
        <v>1</v>
      </c>
      <c r="D508" s="19" t="s">
        <v>149</v>
      </c>
    </row>
    <row r="509" spans="1:4" ht="15">
      <c r="A509" s="21" t="s">
        <v>594</v>
      </c>
      <c r="B509" s="21" t="s">
        <v>595</v>
      </c>
      <c r="C509" s="21">
        <v>2</v>
      </c>
      <c r="D509" s="21" t="s">
        <v>161</v>
      </c>
    </row>
    <row r="510" spans="1:4" ht="15">
      <c r="A510" s="19" t="s">
        <v>594</v>
      </c>
      <c r="B510" s="20" t="s">
        <v>595</v>
      </c>
      <c r="C510" s="19">
        <v>3</v>
      </c>
      <c r="D510" s="20" t="s">
        <v>150</v>
      </c>
    </row>
    <row r="511" spans="1:4" ht="15">
      <c r="A511" s="21" t="s">
        <v>594</v>
      </c>
      <c r="B511" s="22" t="s">
        <v>595</v>
      </c>
      <c r="C511" s="21">
        <v>4</v>
      </c>
      <c r="D511" s="22" t="s">
        <v>151</v>
      </c>
    </row>
    <row r="512" spans="1:4" ht="15">
      <c r="A512" s="19" t="s">
        <v>594</v>
      </c>
      <c r="B512" s="19" t="s">
        <v>595</v>
      </c>
      <c r="C512" s="19">
        <v>5</v>
      </c>
      <c r="D512" s="19" t="s">
        <v>596</v>
      </c>
    </row>
    <row r="513" spans="1:4" ht="15">
      <c r="A513" s="21" t="s">
        <v>594</v>
      </c>
      <c r="B513" s="21" t="s">
        <v>595</v>
      </c>
      <c r="C513" s="21">
        <v>6</v>
      </c>
      <c r="D513" s="21" t="s">
        <v>152</v>
      </c>
    </row>
    <row r="514" spans="1:4" ht="15">
      <c r="A514" s="19" t="s">
        <v>594</v>
      </c>
      <c r="B514" s="19" t="s">
        <v>595</v>
      </c>
      <c r="C514" s="19">
        <v>7</v>
      </c>
      <c r="D514" s="19" t="s">
        <v>153</v>
      </c>
    </row>
    <row r="515" spans="1:4" ht="15">
      <c r="A515" s="21" t="s">
        <v>594</v>
      </c>
      <c r="B515" s="21" t="s">
        <v>595</v>
      </c>
      <c r="C515" s="21">
        <v>9</v>
      </c>
      <c r="D515" s="21" t="s">
        <v>163</v>
      </c>
    </row>
    <row r="516" spans="1:4" ht="15">
      <c r="A516" s="19" t="s">
        <v>594</v>
      </c>
      <c r="B516" s="20" t="s">
        <v>595</v>
      </c>
      <c r="C516" s="19">
        <v>99</v>
      </c>
      <c r="D516" s="20" t="s">
        <v>154</v>
      </c>
    </row>
    <row r="517" spans="1:4" ht="15">
      <c r="A517" s="21" t="s">
        <v>597</v>
      </c>
      <c r="B517" s="22" t="s">
        <v>598</v>
      </c>
      <c r="C517" s="21" t="s">
        <v>200</v>
      </c>
      <c r="D517" s="22" t="s">
        <v>597</v>
      </c>
    </row>
    <row r="518" spans="1:4" ht="15">
      <c r="A518" s="19" t="s">
        <v>597</v>
      </c>
      <c r="B518" s="19" t="s">
        <v>598</v>
      </c>
      <c r="C518" s="19" t="s">
        <v>202</v>
      </c>
      <c r="D518" s="19" t="s">
        <v>599</v>
      </c>
    </row>
    <row r="519" spans="1:4" ht="15">
      <c r="A519" s="21" t="s">
        <v>107</v>
      </c>
      <c r="B519" s="21" t="s">
        <v>600</v>
      </c>
      <c r="C519" s="21">
        <v>10</v>
      </c>
      <c r="D519" s="21" t="s">
        <v>601</v>
      </c>
    </row>
    <row r="520" spans="1:4" ht="15">
      <c r="A520" s="19" t="s">
        <v>107</v>
      </c>
      <c r="B520" s="19" t="s">
        <v>600</v>
      </c>
      <c r="C520" s="19">
        <v>16</v>
      </c>
      <c r="D520" s="19" t="s">
        <v>602</v>
      </c>
    </row>
    <row r="521" spans="1:4" ht="15">
      <c r="A521" s="21" t="s">
        <v>107</v>
      </c>
      <c r="B521" s="21" t="s">
        <v>600</v>
      </c>
      <c r="C521" s="21">
        <v>20</v>
      </c>
      <c r="D521" s="21" t="s">
        <v>603</v>
      </c>
    </row>
    <row r="522" spans="1:4" ht="15">
      <c r="A522" s="19" t="s">
        <v>107</v>
      </c>
      <c r="B522" s="20" t="s">
        <v>600</v>
      </c>
      <c r="C522" s="19">
        <v>24</v>
      </c>
      <c r="D522" s="20" t="s">
        <v>604</v>
      </c>
    </row>
    <row r="523" spans="1:4" ht="15">
      <c r="A523" s="21" t="s">
        <v>107</v>
      </c>
      <c r="B523" s="22" t="s">
        <v>600</v>
      </c>
      <c r="C523" s="21">
        <v>25</v>
      </c>
      <c r="D523" s="22" t="s">
        <v>605</v>
      </c>
    </row>
    <row r="524" spans="1:4" ht="15">
      <c r="A524" s="19" t="s">
        <v>107</v>
      </c>
      <c r="B524" s="19" t="s">
        <v>600</v>
      </c>
      <c r="C524" s="19">
        <v>27</v>
      </c>
      <c r="D524" s="19" t="s">
        <v>606</v>
      </c>
    </row>
    <row r="525" spans="1:4" ht="15">
      <c r="A525" s="21" t="s">
        <v>107</v>
      </c>
      <c r="B525" s="21" t="s">
        <v>600</v>
      </c>
      <c r="C525" s="21">
        <v>29</v>
      </c>
      <c r="D525" s="21" t="s">
        <v>607</v>
      </c>
    </row>
    <row r="526" spans="1:4" ht="15">
      <c r="A526" s="19" t="s">
        <v>107</v>
      </c>
      <c r="B526" s="19" t="s">
        <v>600</v>
      </c>
      <c r="C526" s="19">
        <v>30</v>
      </c>
      <c r="D526" s="19" t="s">
        <v>608</v>
      </c>
    </row>
    <row r="527" spans="1:4" ht="15">
      <c r="A527" s="21" t="s">
        <v>107</v>
      </c>
      <c r="B527" s="21" t="s">
        <v>600</v>
      </c>
      <c r="C527" s="21">
        <v>34</v>
      </c>
      <c r="D527" s="21" t="s">
        <v>609</v>
      </c>
    </row>
    <row r="528" spans="1:4" ht="15">
      <c r="A528" s="19" t="s">
        <v>107</v>
      </c>
      <c r="B528" s="20" t="s">
        <v>600</v>
      </c>
      <c r="C528" s="19">
        <v>35</v>
      </c>
      <c r="D528" s="20" t="s">
        <v>610</v>
      </c>
    </row>
    <row r="529" spans="1:4" ht="15">
      <c r="A529" s="21" t="s">
        <v>107</v>
      </c>
      <c r="B529" s="22" t="s">
        <v>600</v>
      </c>
      <c r="C529" s="21">
        <v>46</v>
      </c>
      <c r="D529" s="22" t="s">
        <v>611</v>
      </c>
    </row>
    <row r="530" spans="1:4" ht="15">
      <c r="A530" s="19" t="s">
        <v>107</v>
      </c>
      <c r="B530" s="19" t="s">
        <v>600</v>
      </c>
      <c r="C530" s="19">
        <v>54</v>
      </c>
      <c r="D530" s="19" t="s">
        <v>612</v>
      </c>
    </row>
    <row r="531" spans="1:4" ht="15">
      <c r="A531" s="21" t="s">
        <v>107</v>
      </c>
      <c r="B531" s="21" t="s">
        <v>600</v>
      </c>
      <c r="C531" s="21">
        <v>55</v>
      </c>
      <c r="D531" s="21" t="s">
        <v>613</v>
      </c>
    </row>
    <row r="532" spans="1:4" ht="15">
      <c r="A532" s="19" t="s">
        <v>107</v>
      </c>
      <c r="B532" s="19" t="s">
        <v>600</v>
      </c>
      <c r="C532" s="19">
        <v>56</v>
      </c>
      <c r="D532" s="19" t="s">
        <v>614</v>
      </c>
    </row>
    <row r="533" spans="1:4" ht="15">
      <c r="A533" s="21" t="s">
        <v>107</v>
      </c>
      <c r="B533" s="21" t="s">
        <v>600</v>
      </c>
      <c r="C533" s="21">
        <v>70014</v>
      </c>
      <c r="D533" s="21" t="s">
        <v>615</v>
      </c>
    </row>
    <row r="534" spans="1:4" ht="15">
      <c r="A534" s="19" t="s">
        <v>107</v>
      </c>
      <c r="B534" s="20" t="s">
        <v>600</v>
      </c>
      <c r="C534" s="19">
        <v>70047</v>
      </c>
      <c r="D534" s="20" t="s">
        <v>616</v>
      </c>
    </row>
    <row r="535" spans="1:4" ht="15">
      <c r="A535" s="21" t="s">
        <v>107</v>
      </c>
      <c r="B535" s="22" t="s">
        <v>600</v>
      </c>
      <c r="C535" s="21">
        <v>70072</v>
      </c>
      <c r="D535" s="22" t="s">
        <v>617</v>
      </c>
    </row>
    <row r="536" spans="1:4" ht="15">
      <c r="A536" s="19" t="s">
        <v>107</v>
      </c>
      <c r="B536" s="19" t="s">
        <v>600</v>
      </c>
      <c r="C536" s="19">
        <v>70074</v>
      </c>
      <c r="D536" s="19" t="s">
        <v>618</v>
      </c>
    </row>
    <row r="537" spans="1:4" ht="15">
      <c r="A537" s="21" t="s">
        <v>107</v>
      </c>
      <c r="B537" s="21" t="s">
        <v>600</v>
      </c>
      <c r="C537" s="21">
        <v>70076</v>
      </c>
      <c r="D537" s="21" t="s">
        <v>619</v>
      </c>
    </row>
    <row r="538" spans="1:4" ht="15">
      <c r="A538" s="19" t="s">
        <v>107</v>
      </c>
      <c r="B538" s="19" t="s">
        <v>600</v>
      </c>
      <c r="C538" s="19">
        <v>70077</v>
      </c>
      <c r="D538" s="19" t="s">
        <v>620</v>
      </c>
    </row>
    <row r="539" spans="1:4" ht="15">
      <c r="A539" s="21" t="s">
        <v>107</v>
      </c>
      <c r="B539" s="21" t="s">
        <v>600</v>
      </c>
      <c r="C539" s="21">
        <v>70078</v>
      </c>
      <c r="D539" s="21" t="s">
        <v>621</v>
      </c>
    </row>
    <row r="540" spans="1:4" ht="15">
      <c r="A540" s="19" t="s">
        <v>107</v>
      </c>
      <c r="B540" s="20" t="s">
        <v>600</v>
      </c>
      <c r="C540" s="19">
        <v>70088</v>
      </c>
      <c r="D540" s="20" t="s">
        <v>622</v>
      </c>
    </row>
    <row r="541" spans="1:4" ht="15">
      <c r="A541" s="21" t="s">
        <v>107</v>
      </c>
      <c r="B541" s="22" t="s">
        <v>600</v>
      </c>
      <c r="C541" s="21">
        <v>70093</v>
      </c>
      <c r="D541" s="22" t="s">
        <v>623</v>
      </c>
    </row>
    <row r="542" spans="1:4" ht="15">
      <c r="A542" s="19" t="s">
        <v>107</v>
      </c>
      <c r="B542" s="19" t="s">
        <v>600</v>
      </c>
      <c r="C542" s="19">
        <v>70109</v>
      </c>
      <c r="D542" s="19" t="s">
        <v>624</v>
      </c>
    </row>
    <row r="543" spans="1:4" ht="15">
      <c r="A543" s="21" t="s">
        <v>107</v>
      </c>
      <c r="B543" s="21" t="s">
        <v>600</v>
      </c>
      <c r="C543" s="21">
        <v>70199</v>
      </c>
      <c r="D543" s="21" t="s">
        <v>625</v>
      </c>
    </row>
    <row r="544" spans="1:4" ht="15">
      <c r="A544" s="19" t="s">
        <v>107</v>
      </c>
      <c r="B544" s="19" t="s">
        <v>600</v>
      </c>
      <c r="C544" s="19">
        <v>70200</v>
      </c>
      <c r="D544" s="19" t="s">
        <v>626</v>
      </c>
    </row>
    <row r="545" spans="1:4" ht="15">
      <c r="A545" s="21" t="s">
        <v>107</v>
      </c>
      <c r="B545" s="21" t="s">
        <v>600</v>
      </c>
      <c r="C545" s="21">
        <v>70202</v>
      </c>
      <c r="D545" s="21" t="s">
        <v>627</v>
      </c>
    </row>
    <row r="546" spans="1:4" ht="15">
      <c r="A546" s="19" t="s">
        <v>107</v>
      </c>
      <c r="B546" s="20" t="s">
        <v>600</v>
      </c>
      <c r="C546" s="19">
        <v>80001</v>
      </c>
      <c r="D546" s="20" t="s">
        <v>628</v>
      </c>
    </row>
    <row r="547" spans="1:4" ht="15">
      <c r="A547" s="21" t="s">
        <v>107</v>
      </c>
      <c r="B547" s="22" t="s">
        <v>600</v>
      </c>
      <c r="C547" s="21">
        <v>80005</v>
      </c>
      <c r="D547" s="22" t="s">
        <v>629</v>
      </c>
    </row>
    <row r="548" spans="1:4" ht="15">
      <c r="A548" s="19" t="s">
        <v>107</v>
      </c>
      <c r="B548" s="19" t="s">
        <v>600</v>
      </c>
      <c r="C548" s="19">
        <v>80008</v>
      </c>
      <c r="D548" s="19" t="s">
        <v>630</v>
      </c>
    </row>
    <row r="549" spans="1:4" ht="15">
      <c r="A549" s="21" t="s">
        <v>107</v>
      </c>
      <c r="B549" s="21" t="s">
        <v>600</v>
      </c>
      <c r="C549" s="21">
        <v>80009</v>
      </c>
      <c r="D549" s="21" t="s">
        <v>631</v>
      </c>
    </row>
    <row r="550" spans="1:4" ht="15">
      <c r="A550" s="19" t="s">
        <v>107</v>
      </c>
      <c r="B550" s="19" t="s">
        <v>600</v>
      </c>
      <c r="C550" s="19">
        <v>80012</v>
      </c>
      <c r="D550" s="19" t="s">
        <v>632</v>
      </c>
    </row>
    <row r="551" spans="1:4" ht="15">
      <c r="A551" s="21" t="s">
        <v>107</v>
      </c>
      <c r="B551" s="21" t="s">
        <v>600</v>
      </c>
      <c r="C551" s="21">
        <v>80014</v>
      </c>
      <c r="D551" s="21" t="s">
        <v>633</v>
      </c>
    </row>
    <row r="552" spans="1:4" ht="15">
      <c r="A552" s="19" t="s">
        <v>634</v>
      </c>
      <c r="B552" s="20" t="s">
        <v>635</v>
      </c>
      <c r="C552" s="19">
        <v>1</v>
      </c>
      <c r="D552" s="20" t="s">
        <v>636</v>
      </c>
    </row>
    <row r="553" spans="1:4" ht="15">
      <c r="A553" s="21" t="s">
        <v>634</v>
      </c>
      <c r="B553" s="22" t="s">
        <v>635</v>
      </c>
      <c r="C553" s="21">
        <v>2</v>
      </c>
      <c r="D553" s="22" t="s">
        <v>637</v>
      </c>
    </row>
    <row r="554" spans="1:4" ht="15">
      <c r="A554" s="19" t="s">
        <v>634</v>
      </c>
      <c r="B554" s="19" t="s">
        <v>635</v>
      </c>
      <c r="C554" s="19">
        <v>3</v>
      </c>
      <c r="D554" s="19" t="s">
        <v>638</v>
      </c>
    </row>
    <row r="555" spans="1:4" ht="15">
      <c r="A555" s="21" t="s">
        <v>634</v>
      </c>
      <c r="B555" s="21" t="s">
        <v>635</v>
      </c>
      <c r="C555" s="21">
        <v>4</v>
      </c>
      <c r="D555" s="21" t="s">
        <v>639</v>
      </c>
    </row>
    <row r="556" spans="1:4" ht="15">
      <c r="A556" s="19" t="s">
        <v>634</v>
      </c>
      <c r="B556" s="19" t="s">
        <v>635</v>
      </c>
      <c r="C556" s="19">
        <v>5</v>
      </c>
      <c r="D556" s="19" t="s">
        <v>640</v>
      </c>
    </row>
    <row r="557" spans="1:4" ht="15">
      <c r="A557" s="21" t="s">
        <v>634</v>
      </c>
      <c r="B557" s="21" t="s">
        <v>635</v>
      </c>
      <c r="C557" s="21">
        <v>6</v>
      </c>
      <c r="D557" s="21" t="s">
        <v>641</v>
      </c>
    </row>
    <row r="558" spans="1:4" ht="15">
      <c r="A558" s="19" t="s">
        <v>634</v>
      </c>
      <c r="B558" s="20" t="s">
        <v>635</v>
      </c>
      <c r="C558" s="19">
        <v>7</v>
      </c>
      <c r="D558" s="20" t="s">
        <v>642</v>
      </c>
    </row>
    <row r="559" spans="1:4" ht="15">
      <c r="A559" s="21" t="s">
        <v>634</v>
      </c>
      <c r="B559" s="22" t="s">
        <v>635</v>
      </c>
      <c r="C559" s="21">
        <v>8</v>
      </c>
      <c r="D559" s="22" t="s">
        <v>643</v>
      </c>
    </row>
    <row r="560" spans="1:4" ht="15">
      <c r="A560" s="19" t="s">
        <v>634</v>
      </c>
      <c r="B560" s="19" t="s">
        <v>635</v>
      </c>
      <c r="C560" s="19">
        <v>9</v>
      </c>
      <c r="D560" s="19" t="s">
        <v>644</v>
      </c>
    </row>
    <row r="561" spans="1:4" ht="15">
      <c r="A561" s="21" t="s">
        <v>634</v>
      </c>
      <c r="B561" s="21" t="s">
        <v>635</v>
      </c>
      <c r="C561" s="21">
        <v>10</v>
      </c>
      <c r="D561" s="21" t="s">
        <v>645</v>
      </c>
    </row>
    <row r="562" spans="1:4" ht="15">
      <c r="A562" s="19" t="s">
        <v>634</v>
      </c>
      <c r="B562" s="19" t="s">
        <v>635</v>
      </c>
      <c r="C562" s="19">
        <v>11</v>
      </c>
      <c r="D562" s="19" t="s">
        <v>646</v>
      </c>
    </row>
    <row r="563" spans="1:4" ht="15">
      <c r="A563" s="21" t="s">
        <v>647</v>
      </c>
      <c r="B563" s="21" t="s">
        <v>648</v>
      </c>
      <c r="C563" s="21">
        <v>1</v>
      </c>
      <c r="D563" s="21" t="s">
        <v>649</v>
      </c>
    </row>
    <row r="564" spans="1:4" ht="15">
      <c r="A564" s="19" t="s">
        <v>647</v>
      </c>
      <c r="B564" s="20" t="s">
        <v>648</v>
      </c>
      <c r="C564" s="19">
        <v>2</v>
      </c>
      <c r="D564" s="20" t="s">
        <v>650</v>
      </c>
    </row>
    <row r="565" spans="1:4" ht="15">
      <c r="A565" s="21" t="s">
        <v>647</v>
      </c>
      <c r="B565" s="22" t="s">
        <v>648</v>
      </c>
      <c r="C565" s="21">
        <v>3</v>
      </c>
      <c r="D565" s="22" t="s">
        <v>651</v>
      </c>
    </row>
    <row r="566" spans="1:4" ht="15">
      <c r="A566" s="19" t="s">
        <v>647</v>
      </c>
      <c r="B566" s="19" t="s">
        <v>648</v>
      </c>
      <c r="C566" s="19">
        <v>5</v>
      </c>
      <c r="D566" s="19" t="s">
        <v>652</v>
      </c>
    </row>
    <row r="567" spans="1:4" ht="15">
      <c r="A567" s="21" t="s">
        <v>647</v>
      </c>
      <c r="B567" s="21" t="s">
        <v>648</v>
      </c>
      <c r="C567" s="21">
        <v>6</v>
      </c>
      <c r="D567" s="21" t="s">
        <v>653</v>
      </c>
    </row>
    <row r="568" spans="1:4" ht="15">
      <c r="A568" s="19" t="s">
        <v>654</v>
      </c>
      <c r="B568" s="19" t="s">
        <v>655</v>
      </c>
      <c r="C568" s="19">
        <v>1</v>
      </c>
      <c r="D568" s="19" t="s">
        <v>656</v>
      </c>
    </row>
    <row r="569" spans="1:4" ht="15">
      <c r="A569" s="21" t="s">
        <v>654</v>
      </c>
      <c r="B569" s="21" t="s">
        <v>655</v>
      </c>
      <c r="C569" s="21">
        <v>2</v>
      </c>
      <c r="D569" s="21" t="s">
        <v>657</v>
      </c>
    </row>
    <row r="570" spans="1:4" ht="15">
      <c r="A570" s="19" t="s">
        <v>658</v>
      </c>
      <c r="B570" s="20" t="s">
        <v>659</v>
      </c>
      <c r="C570" s="19" t="s">
        <v>660</v>
      </c>
      <c r="D570" s="20" t="s">
        <v>661</v>
      </c>
    </row>
    <row r="571" spans="1:4" ht="15">
      <c r="A571" s="21" t="s">
        <v>658</v>
      </c>
      <c r="B571" s="22" t="s">
        <v>659</v>
      </c>
      <c r="C571" s="21" t="s">
        <v>662</v>
      </c>
      <c r="D571" s="22" t="s">
        <v>663</v>
      </c>
    </row>
    <row r="572" spans="1:4" ht="15">
      <c r="A572" s="19" t="s">
        <v>658</v>
      </c>
      <c r="B572" s="19" t="s">
        <v>659</v>
      </c>
      <c r="C572" s="19" t="s">
        <v>664</v>
      </c>
      <c r="D572" s="19" t="s">
        <v>665</v>
      </c>
    </row>
    <row r="573" spans="1:4" ht="15">
      <c r="A573" s="21" t="s">
        <v>658</v>
      </c>
      <c r="B573" s="21" t="s">
        <v>659</v>
      </c>
      <c r="C573" s="21" t="s">
        <v>666</v>
      </c>
      <c r="D573" s="21" t="s">
        <v>667</v>
      </c>
    </row>
    <row r="574" spans="1:4" ht="15">
      <c r="A574" s="19" t="s">
        <v>658</v>
      </c>
      <c r="B574" s="19" t="s">
        <v>659</v>
      </c>
      <c r="C574" s="19" t="s">
        <v>668</v>
      </c>
      <c r="D574" s="19" t="s">
        <v>669</v>
      </c>
    </row>
    <row r="575" spans="1:4" ht="15">
      <c r="A575" s="21" t="s">
        <v>658</v>
      </c>
      <c r="B575" s="21" t="s">
        <v>659</v>
      </c>
      <c r="C575" s="21" t="s">
        <v>670</v>
      </c>
      <c r="D575" s="21" t="s">
        <v>671</v>
      </c>
    </row>
    <row r="576" spans="1:4" ht="15">
      <c r="A576" s="19" t="s">
        <v>658</v>
      </c>
      <c r="B576" s="20" t="s">
        <v>659</v>
      </c>
      <c r="C576" s="19" t="s">
        <v>672</v>
      </c>
      <c r="D576" s="20" t="s">
        <v>673</v>
      </c>
    </row>
    <row r="577" spans="1:4" ht="15">
      <c r="A577" s="21" t="s">
        <v>658</v>
      </c>
      <c r="B577" s="22" t="s">
        <v>659</v>
      </c>
      <c r="C577" s="21" t="s">
        <v>674</v>
      </c>
      <c r="D577" s="22" t="s">
        <v>675</v>
      </c>
    </row>
    <row r="578" spans="1:4" ht="15">
      <c r="A578" s="19" t="s">
        <v>658</v>
      </c>
      <c r="B578" s="19" t="s">
        <v>659</v>
      </c>
      <c r="C578" s="19" t="s">
        <v>676</v>
      </c>
      <c r="D578" s="19" t="s">
        <v>677</v>
      </c>
    </row>
    <row r="579" spans="1:4" ht="15">
      <c r="A579" s="21" t="s">
        <v>658</v>
      </c>
      <c r="B579" s="21" t="s">
        <v>659</v>
      </c>
      <c r="C579" s="21" t="s">
        <v>678</v>
      </c>
      <c r="D579" s="21" t="s">
        <v>679</v>
      </c>
    </row>
    <row r="580" spans="1:4" ht="15">
      <c r="A580" s="19" t="s">
        <v>658</v>
      </c>
      <c r="B580" s="19" t="s">
        <v>659</v>
      </c>
      <c r="C580" s="19" t="s">
        <v>680</v>
      </c>
      <c r="D580" s="19" t="s">
        <v>681</v>
      </c>
    </row>
    <row r="581" spans="1:4" ht="15">
      <c r="A581" s="21" t="s">
        <v>658</v>
      </c>
      <c r="B581" s="21" t="s">
        <v>659</v>
      </c>
      <c r="C581" s="21" t="s">
        <v>682</v>
      </c>
      <c r="D581" s="21" t="s">
        <v>683</v>
      </c>
    </row>
    <row r="582" spans="1:4" ht="15">
      <c r="A582" s="19" t="s">
        <v>658</v>
      </c>
      <c r="B582" s="20" t="s">
        <v>659</v>
      </c>
      <c r="C582" s="19" t="s">
        <v>684</v>
      </c>
      <c r="D582" s="20" t="s">
        <v>685</v>
      </c>
    </row>
    <row r="583" spans="1:4" ht="15">
      <c r="A583" s="21" t="s">
        <v>658</v>
      </c>
      <c r="B583" s="22" t="s">
        <v>659</v>
      </c>
      <c r="C583" s="21" t="s">
        <v>686</v>
      </c>
      <c r="D583" s="22" t="s">
        <v>687</v>
      </c>
    </row>
    <row r="584" spans="1:4" ht="15">
      <c r="A584" s="19" t="s">
        <v>658</v>
      </c>
      <c r="B584" s="19" t="s">
        <v>659</v>
      </c>
      <c r="C584" s="19" t="s">
        <v>688</v>
      </c>
      <c r="D584" s="19" t="s">
        <v>689</v>
      </c>
    </row>
    <row r="585" spans="1:4" ht="15">
      <c r="A585" s="21" t="s">
        <v>658</v>
      </c>
      <c r="B585" s="21" t="s">
        <v>659</v>
      </c>
      <c r="C585" s="21" t="s">
        <v>690</v>
      </c>
      <c r="D585" s="21" t="s">
        <v>691</v>
      </c>
    </row>
    <row r="586" spans="1:4" ht="15">
      <c r="A586" s="19" t="s">
        <v>658</v>
      </c>
      <c r="B586" s="19" t="s">
        <v>659</v>
      </c>
      <c r="C586" s="19" t="s">
        <v>692</v>
      </c>
      <c r="D586" s="19" t="s">
        <v>693</v>
      </c>
    </row>
    <row r="587" spans="1:4" ht="15">
      <c r="A587" s="21" t="s">
        <v>658</v>
      </c>
      <c r="B587" s="21" t="s">
        <v>659</v>
      </c>
      <c r="C587" s="21" t="s">
        <v>694</v>
      </c>
      <c r="D587" s="21" t="s">
        <v>695</v>
      </c>
    </row>
    <row r="588" spans="1:4" ht="15">
      <c r="A588" s="19" t="s">
        <v>658</v>
      </c>
      <c r="B588" s="20" t="s">
        <v>659</v>
      </c>
      <c r="C588" s="19" t="s">
        <v>696</v>
      </c>
      <c r="D588" s="20" t="s">
        <v>697</v>
      </c>
    </row>
    <row r="589" spans="1:4" ht="15">
      <c r="A589" s="21" t="s">
        <v>658</v>
      </c>
      <c r="B589" s="22" t="s">
        <v>659</v>
      </c>
      <c r="C589" s="21" t="s">
        <v>698</v>
      </c>
      <c r="D589" s="22" t="s">
        <v>699</v>
      </c>
    </row>
    <row r="590" spans="1:4" ht="15">
      <c r="A590" s="19" t="s">
        <v>658</v>
      </c>
      <c r="B590" s="19" t="s">
        <v>659</v>
      </c>
      <c r="C590" s="19" t="s">
        <v>700</v>
      </c>
      <c r="D590" s="19" t="s">
        <v>701</v>
      </c>
    </row>
    <row r="591" spans="1:4" ht="15">
      <c r="A591" s="21" t="s">
        <v>658</v>
      </c>
      <c r="B591" s="21" t="s">
        <v>659</v>
      </c>
      <c r="C591" s="21" t="s">
        <v>702</v>
      </c>
      <c r="D591" s="21" t="s">
        <v>703</v>
      </c>
    </row>
    <row r="592" spans="1:4" ht="15">
      <c r="A592" s="19" t="s">
        <v>658</v>
      </c>
      <c r="B592" s="19" t="s">
        <v>659</v>
      </c>
      <c r="C592" s="19" t="s">
        <v>704</v>
      </c>
      <c r="D592" s="19" t="s">
        <v>705</v>
      </c>
    </row>
    <row r="593" spans="1:4" ht="15">
      <c r="A593" s="21" t="s">
        <v>658</v>
      </c>
      <c r="B593" s="21" t="s">
        <v>659</v>
      </c>
      <c r="C593" s="21" t="s">
        <v>706</v>
      </c>
      <c r="D593" s="21" t="s">
        <v>707</v>
      </c>
    </row>
    <row r="594" spans="1:4" ht="15">
      <c r="A594" s="19" t="s">
        <v>658</v>
      </c>
      <c r="B594" s="20" t="s">
        <v>659</v>
      </c>
      <c r="C594" s="19" t="s">
        <v>708</v>
      </c>
      <c r="D594" s="20" t="s">
        <v>709</v>
      </c>
    </row>
    <row r="595" spans="1:4" ht="15">
      <c r="A595" s="21" t="s">
        <v>658</v>
      </c>
      <c r="B595" s="22" t="s">
        <v>659</v>
      </c>
      <c r="C595" s="21" t="s">
        <v>710</v>
      </c>
      <c r="D595" s="22" t="s">
        <v>711</v>
      </c>
    </row>
    <row r="596" spans="1:4" ht="15">
      <c r="A596" s="19" t="s">
        <v>658</v>
      </c>
      <c r="B596" s="19" t="s">
        <v>659</v>
      </c>
      <c r="C596" s="19" t="s">
        <v>712</v>
      </c>
      <c r="D596" s="19" t="s">
        <v>713</v>
      </c>
    </row>
    <row r="597" spans="1:4" ht="15">
      <c r="A597" s="21" t="s">
        <v>658</v>
      </c>
      <c r="B597" s="21" t="s">
        <v>659</v>
      </c>
      <c r="C597" s="21" t="s">
        <v>714</v>
      </c>
      <c r="D597" s="21" t="s">
        <v>715</v>
      </c>
    </row>
    <row r="598" spans="1:4" ht="15">
      <c r="A598" s="19" t="s">
        <v>658</v>
      </c>
      <c r="B598" s="19" t="s">
        <v>659</v>
      </c>
      <c r="C598" s="19" t="s">
        <v>716</v>
      </c>
      <c r="D598" s="19" t="s">
        <v>717</v>
      </c>
    </row>
    <row r="599" spans="1:4" ht="15">
      <c r="A599" s="21" t="s">
        <v>658</v>
      </c>
      <c r="B599" s="21" t="s">
        <v>659</v>
      </c>
      <c r="C599" s="21" t="s">
        <v>718</v>
      </c>
      <c r="D599" s="21" t="s">
        <v>719</v>
      </c>
    </row>
    <row r="600" spans="1:4" ht="15">
      <c r="A600" s="19" t="s">
        <v>658</v>
      </c>
      <c r="B600" s="20" t="s">
        <v>659</v>
      </c>
      <c r="C600" s="19" t="s">
        <v>720</v>
      </c>
      <c r="D600" s="20" t="s">
        <v>721</v>
      </c>
    </row>
    <row r="601" spans="1:4" ht="15">
      <c r="A601" s="21" t="s">
        <v>658</v>
      </c>
      <c r="B601" s="22" t="s">
        <v>659</v>
      </c>
      <c r="C601" s="21" t="s">
        <v>722</v>
      </c>
      <c r="D601" s="22" t="s">
        <v>723</v>
      </c>
    </row>
    <row r="602" spans="1:4" ht="15">
      <c r="A602" s="19" t="s">
        <v>658</v>
      </c>
      <c r="B602" s="19" t="s">
        <v>659</v>
      </c>
      <c r="C602" s="19" t="s">
        <v>724</v>
      </c>
      <c r="D602" s="19" t="s">
        <v>725</v>
      </c>
    </row>
    <row r="603" spans="1:4" ht="15">
      <c r="A603" s="21" t="s">
        <v>658</v>
      </c>
      <c r="B603" s="21" t="s">
        <v>659</v>
      </c>
      <c r="C603" s="21" t="s">
        <v>726</v>
      </c>
      <c r="D603" s="21" t="s">
        <v>727</v>
      </c>
    </row>
    <row r="604" spans="1:4" ht="15">
      <c r="A604" s="19" t="s">
        <v>658</v>
      </c>
      <c r="B604" s="19" t="s">
        <v>659</v>
      </c>
      <c r="C604" s="19" t="s">
        <v>728</v>
      </c>
      <c r="D604" s="19" t="s">
        <v>729</v>
      </c>
    </row>
    <row r="605" spans="1:4" ht="15">
      <c r="A605" s="21" t="s">
        <v>658</v>
      </c>
      <c r="B605" s="21" t="s">
        <v>659</v>
      </c>
      <c r="C605" s="21" t="s">
        <v>730</v>
      </c>
      <c r="D605" s="21" t="s">
        <v>731</v>
      </c>
    </row>
    <row r="606" spans="1:4" ht="15">
      <c r="A606" s="19" t="s">
        <v>658</v>
      </c>
      <c r="B606" s="20" t="s">
        <v>659</v>
      </c>
      <c r="C606" s="19" t="s">
        <v>732</v>
      </c>
      <c r="D606" s="20" t="s">
        <v>733</v>
      </c>
    </row>
    <row r="607" spans="1:4" ht="15">
      <c r="A607" s="21" t="s">
        <v>658</v>
      </c>
      <c r="B607" s="22" t="s">
        <v>659</v>
      </c>
      <c r="C607" s="21" t="s">
        <v>734</v>
      </c>
      <c r="D607" s="22" t="s">
        <v>735</v>
      </c>
    </row>
    <row r="608" spans="1:4" ht="15">
      <c r="A608" s="19" t="s">
        <v>658</v>
      </c>
      <c r="B608" s="19" t="s">
        <v>659</v>
      </c>
      <c r="C608" s="19" t="s">
        <v>736</v>
      </c>
      <c r="D608" s="19" t="s">
        <v>737</v>
      </c>
    </row>
    <row r="609" spans="1:4" ht="15">
      <c r="A609" s="21" t="s">
        <v>658</v>
      </c>
      <c r="B609" s="21" t="s">
        <v>659</v>
      </c>
      <c r="C609" s="21" t="s">
        <v>738</v>
      </c>
      <c r="D609" s="21" t="s">
        <v>739</v>
      </c>
    </row>
    <row r="610" spans="1:4" ht="15">
      <c r="A610" s="19" t="s">
        <v>658</v>
      </c>
      <c r="B610" s="19" t="s">
        <v>659</v>
      </c>
      <c r="C610" s="19" t="s">
        <v>740</v>
      </c>
      <c r="D610" s="19" t="s">
        <v>741</v>
      </c>
    </row>
    <row r="611" spans="1:4" ht="15">
      <c r="A611" s="21" t="s">
        <v>658</v>
      </c>
      <c r="B611" s="21" t="s">
        <v>659</v>
      </c>
      <c r="C611" s="21" t="s">
        <v>742</v>
      </c>
      <c r="D611" s="21" t="s">
        <v>743</v>
      </c>
    </row>
    <row r="612" spans="1:4" ht="15">
      <c r="A612" s="19" t="s">
        <v>658</v>
      </c>
      <c r="B612" s="20" t="s">
        <v>659</v>
      </c>
      <c r="C612" s="19" t="s">
        <v>744</v>
      </c>
      <c r="D612" s="20" t="s">
        <v>745</v>
      </c>
    </row>
    <row r="613" spans="1:4" ht="15">
      <c r="A613" s="21" t="s">
        <v>658</v>
      </c>
      <c r="B613" s="22" t="s">
        <v>659</v>
      </c>
      <c r="C613" s="21" t="s">
        <v>746</v>
      </c>
      <c r="D613" s="22" t="s">
        <v>747</v>
      </c>
    </row>
    <row r="614" spans="1:4" ht="15">
      <c r="A614" s="19" t="s">
        <v>658</v>
      </c>
      <c r="B614" s="19" t="s">
        <v>659</v>
      </c>
      <c r="C614" s="19" t="s">
        <v>748</v>
      </c>
      <c r="D614" s="19" t="s">
        <v>749</v>
      </c>
    </row>
    <row r="615" spans="1:4" ht="15">
      <c r="A615" s="21" t="s">
        <v>658</v>
      </c>
      <c r="B615" s="21" t="s">
        <v>659</v>
      </c>
      <c r="C615" s="21" t="s">
        <v>750</v>
      </c>
      <c r="D615" s="21" t="s">
        <v>751</v>
      </c>
    </row>
    <row r="616" spans="1:4" ht="15">
      <c r="A616" s="19" t="s">
        <v>658</v>
      </c>
      <c r="B616" s="19" t="s">
        <v>659</v>
      </c>
      <c r="C616" s="19" t="s">
        <v>752</v>
      </c>
      <c r="D616" s="19" t="s">
        <v>753</v>
      </c>
    </row>
    <row r="617" spans="1:4" ht="15">
      <c r="A617" s="21" t="s">
        <v>658</v>
      </c>
      <c r="B617" s="21" t="s">
        <v>659</v>
      </c>
      <c r="C617" s="21" t="s">
        <v>754</v>
      </c>
      <c r="D617" s="21" t="s">
        <v>755</v>
      </c>
    </row>
    <row r="618" spans="1:4" ht="15">
      <c r="A618" s="19" t="s">
        <v>658</v>
      </c>
      <c r="B618" s="20" t="s">
        <v>659</v>
      </c>
      <c r="C618" s="19" t="s">
        <v>756</v>
      </c>
      <c r="D618" s="20" t="s">
        <v>757</v>
      </c>
    </row>
    <row r="619" spans="1:4" ht="15">
      <c r="A619" s="21" t="s">
        <v>658</v>
      </c>
      <c r="B619" s="22" t="s">
        <v>659</v>
      </c>
      <c r="C619" s="21" t="s">
        <v>758</v>
      </c>
      <c r="D619" s="22" t="s">
        <v>759</v>
      </c>
    </row>
    <row r="620" spans="1:4" ht="15">
      <c r="A620" s="19" t="s">
        <v>658</v>
      </c>
      <c r="B620" s="19" t="s">
        <v>659</v>
      </c>
      <c r="C620" s="19" t="s">
        <v>760</v>
      </c>
      <c r="D620" s="19" t="s">
        <v>761</v>
      </c>
    </row>
    <row r="621" spans="1:4" ht="15">
      <c r="A621" s="21" t="s">
        <v>658</v>
      </c>
      <c r="B621" s="21" t="s">
        <v>659</v>
      </c>
      <c r="C621" s="21" t="s">
        <v>762</v>
      </c>
      <c r="D621" s="21" t="s">
        <v>763</v>
      </c>
    </row>
    <row r="622" spans="1:4" ht="15">
      <c r="A622" s="19" t="s">
        <v>658</v>
      </c>
      <c r="B622" s="19" t="s">
        <v>659</v>
      </c>
      <c r="C622" s="19" t="s">
        <v>764</v>
      </c>
      <c r="D622" s="19" t="s">
        <v>765</v>
      </c>
    </row>
    <row r="623" spans="1:4" ht="15">
      <c r="A623" s="21" t="s">
        <v>658</v>
      </c>
      <c r="B623" s="21" t="s">
        <v>659</v>
      </c>
      <c r="C623" s="21" t="s">
        <v>766</v>
      </c>
      <c r="D623" s="21" t="s">
        <v>767</v>
      </c>
    </row>
    <row r="624" spans="1:4" ht="15">
      <c r="A624" s="19" t="s">
        <v>658</v>
      </c>
      <c r="B624" s="20" t="s">
        <v>659</v>
      </c>
      <c r="C624" s="19" t="s">
        <v>768</v>
      </c>
      <c r="D624" s="20" t="s">
        <v>769</v>
      </c>
    </row>
    <row r="625" spans="1:4" ht="15">
      <c r="A625" s="21" t="s">
        <v>658</v>
      </c>
      <c r="B625" s="22" t="s">
        <v>659</v>
      </c>
      <c r="C625" s="21" t="s">
        <v>770</v>
      </c>
      <c r="D625" s="22" t="s">
        <v>771</v>
      </c>
    </row>
    <row r="626" spans="1:4" ht="15">
      <c r="A626" s="19" t="s">
        <v>658</v>
      </c>
      <c r="B626" s="19" t="s">
        <v>659</v>
      </c>
      <c r="C626" s="19" t="s">
        <v>772</v>
      </c>
      <c r="D626" s="19" t="s">
        <v>773</v>
      </c>
    </row>
    <row r="627" spans="1:4" ht="15">
      <c r="A627" s="21" t="s">
        <v>658</v>
      </c>
      <c r="B627" s="21" t="s">
        <v>659</v>
      </c>
      <c r="C627" s="21" t="s">
        <v>774</v>
      </c>
      <c r="D627" s="21" t="s">
        <v>775</v>
      </c>
    </row>
    <row r="628" spans="1:4" ht="15">
      <c r="A628" s="19" t="s">
        <v>658</v>
      </c>
      <c r="B628" s="19" t="s">
        <v>659</v>
      </c>
      <c r="C628" s="19" t="s">
        <v>776</v>
      </c>
      <c r="D628" s="19" t="s">
        <v>777</v>
      </c>
    </row>
    <row r="629" spans="1:4" ht="15">
      <c r="A629" s="21" t="s">
        <v>658</v>
      </c>
      <c r="B629" s="21" t="s">
        <v>659</v>
      </c>
      <c r="C629" s="21" t="s">
        <v>778</v>
      </c>
      <c r="D629" s="21" t="s">
        <v>779</v>
      </c>
    </row>
    <row r="630" spans="1:4" ht="15">
      <c r="A630" s="19" t="s">
        <v>658</v>
      </c>
      <c r="B630" s="20" t="s">
        <v>659</v>
      </c>
      <c r="C630" s="19" t="s">
        <v>780</v>
      </c>
      <c r="D630" s="20" t="s">
        <v>781</v>
      </c>
    </row>
    <row r="631" spans="1:4" ht="15">
      <c r="A631" s="21" t="s">
        <v>658</v>
      </c>
      <c r="B631" s="22" t="s">
        <v>659</v>
      </c>
      <c r="C631" s="21" t="s">
        <v>782</v>
      </c>
      <c r="D631" s="22" t="s">
        <v>783</v>
      </c>
    </row>
    <row r="632" spans="1:4" ht="15">
      <c r="A632" s="19" t="s">
        <v>658</v>
      </c>
      <c r="B632" s="19" t="s">
        <v>659</v>
      </c>
      <c r="C632" s="19" t="s">
        <v>784</v>
      </c>
      <c r="D632" s="19" t="s">
        <v>785</v>
      </c>
    </row>
    <row r="633" spans="1:4" ht="15">
      <c r="A633" s="21" t="s">
        <v>658</v>
      </c>
      <c r="B633" s="21" t="s">
        <v>659</v>
      </c>
      <c r="C633" s="21" t="s">
        <v>786</v>
      </c>
      <c r="D633" s="21" t="s">
        <v>787</v>
      </c>
    </row>
    <row r="634" spans="1:4" ht="15">
      <c r="A634" s="19" t="s">
        <v>658</v>
      </c>
      <c r="B634" s="19" t="s">
        <v>659</v>
      </c>
      <c r="C634" s="19" t="s">
        <v>788</v>
      </c>
      <c r="D634" s="19" t="s">
        <v>133</v>
      </c>
    </row>
    <row r="635" spans="1:4" ht="15">
      <c r="A635" s="21" t="s">
        <v>658</v>
      </c>
      <c r="B635" s="21" t="s">
        <v>659</v>
      </c>
      <c r="C635" s="21" t="s">
        <v>789</v>
      </c>
      <c r="D635" s="21" t="s">
        <v>790</v>
      </c>
    </row>
    <row r="636" spans="1:4" ht="15">
      <c r="A636" s="19" t="s">
        <v>658</v>
      </c>
      <c r="B636" s="20" t="s">
        <v>659</v>
      </c>
      <c r="C636" s="19" t="s">
        <v>791</v>
      </c>
      <c r="D636" s="20" t="s">
        <v>792</v>
      </c>
    </row>
    <row r="637" spans="1:4" ht="15">
      <c r="A637" s="21" t="s">
        <v>658</v>
      </c>
      <c r="B637" s="22" t="s">
        <v>659</v>
      </c>
      <c r="C637" s="21" t="s">
        <v>793</v>
      </c>
      <c r="D637" s="22" t="s">
        <v>794</v>
      </c>
    </row>
    <row r="638" spans="1:4" ht="15">
      <c r="A638" s="19" t="s">
        <v>658</v>
      </c>
      <c r="B638" s="19" t="s">
        <v>659</v>
      </c>
      <c r="C638" s="19" t="s">
        <v>795</v>
      </c>
      <c r="D638" s="19" t="s">
        <v>796</v>
      </c>
    </row>
    <row r="639" spans="1:4" ht="15">
      <c r="A639" s="21" t="s">
        <v>658</v>
      </c>
      <c r="B639" s="21" t="s">
        <v>659</v>
      </c>
      <c r="C639" s="21" t="s">
        <v>797</v>
      </c>
      <c r="D639" s="21" t="s">
        <v>798</v>
      </c>
    </row>
    <row r="640" spans="1:4" ht="15">
      <c r="A640" s="19" t="s">
        <v>658</v>
      </c>
      <c r="B640" s="19" t="s">
        <v>659</v>
      </c>
      <c r="C640" s="19" t="s">
        <v>799</v>
      </c>
      <c r="D640" s="19" t="s">
        <v>800</v>
      </c>
    </row>
    <row r="641" spans="1:4" ht="15">
      <c r="A641" s="21" t="s">
        <v>658</v>
      </c>
      <c r="B641" s="21" t="s">
        <v>659</v>
      </c>
      <c r="C641" s="21" t="s">
        <v>801</v>
      </c>
      <c r="D641" s="21" t="s">
        <v>802</v>
      </c>
    </row>
    <row r="642" spans="1:4" ht="15">
      <c r="A642" s="19" t="s">
        <v>658</v>
      </c>
      <c r="B642" s="20" t="s">
        <v>659</v>
      </c>
      <c r="C642" s="19" t="s">
        <v>803</v>
      </c>
      <c r="D642" s="20" t="s">
        <v>804</v>
      </c>
    </row>
    <row r="643" spans="1:4" ht="15">
      <c r="A643" s="21" t="s">
        <v>658</v>
      </c>
      <c r="B643" s="22" t="s">
        <v>659</v>
      </c>
      <c r="C643" s="21" t="s">
        <v>805</v>
      </c>
      <c r="D643" s="22" t="s">
        <v>806</v>
      </c>
    </row>
    <row r="644" spans="1:4" ht="15">
      <c r="A644" s="19" t="s">
        <v>658</v>
      </c>
      <c r="B644" s="19" t="s">
        <v>659</v>
      </c>
      <c r="C644" s="19" t="s">
        <v>807</v>
      </c>
      <c r="D644" s="19" t="s">
        <v>808</v>
      </c>
    </row>
    <row r="645" spans="1:4" ht="15">
      <c r="A645" s="21" t="s">
        <v>658</v>
      </c>
      <c r="B645" s="21" t="s">
        <v>659</v>
      </c>
      <c r="C645" s="21" t="s">
        <v>809</v>
      </c>
      <c r="D645" s="21" t="s">
        <v>810</v>
      </c>
    </row>
    <row r="646" spans="1:4" ht="15">
      <c r="A646" s="19" t="s">
        <v>658</v>
      </c>
      <c r="B646" s="19" t="s">
        <v>659</v>
      </c>
      <c r="C646" s="19" t="s">
        <v>811</v>
      </c>
      <c r="D646" s="19" t="s">
        <v>812</v>
      </c>
    </row>
    <row r="647" spans="1:4" ht="15">
      <c r="A647" s="21" t="s">
        <v>658</v>
      </c>
      <c r="B647" s="21" t="s">
        <v>659</v>
      </c>
      <c r="C647" s="21" t="s">
        <v>813</v>
      </c>
      <c r="D647" s="21" t="s">
        <v>814</v>
      </c>
    </row>
    <row r="648" spans="1:4" ht="15">
      <c r="A648" s="19" t="s">
        <v>658</v>
      </c>
      <c r="B648" s="20" t="s">
        <v>659</v>
      </c>
      <c r="C648" s="19" t="s">
        <v>815</v>
      </c>
      <c r="D648" s="20" t="s">
        <v>816</v>
      </c>
    </row>
    <row r="649" spans="1:4" ht="15">
      <c r="A649" s="21" t="s">
        <v>658</v>
      </c>
      <c r="B649" s="22" t="s">
        <v>659</v>
      </c>
      <c r="C649" s="21" t="s">
        <v>817</v>
      </c>
      <c r="D649" s="22" t="s">
        <v>818</v>
      </c>
    </row>
    <row r="650" spans="1:4" ht="15">
      <c r="A650" s="19" t="s">
        <v>658</v>
      </c>
      <c r="B650" s="19" t="s">
        <v>659</v>
      </c>
      <c r="C650" s="19" t="s">
        <v>819</v>
      </c>
      <c r="D650" s="19" t="s">
        <v>820</v>
      </c>
    </row>
    <row r="651" spans="1:4" ht="15">
      <c r="A651" s="21" t="s">
        <v>821</v>
      </c>
      <c r="B651" s="21" t="s">
        <v>822</v>
      </c>
      <c r="C651" s="21">
        <v>1</v>
      </c>
      <c r="D651" s="21" t="s">
        <v>823</v>
      </c>
    </row>
    <row r="652" spans="1:4" ht="15">
      <c r="A652" s="19" t="s">
        <v>821</v>
      </c>
      <c r="B652" s="19" t="s">
        <v>822</v>
      </c>
      <c r="C652" s="19">
        <v>2</v>
      </c>
      <c r="D652" s="19" t="s">
        <v>824</v>
      </c>
    </row>
    <row r="653" spans="1:4" ht="15">
      <c r="A653" s="21" t="s">
        <v>821</v>
      </c>
      <c r="B653" s="21" t="s">
        <v>822</v>
      </c>
      <c r="C653" s="21">
        <v>3</v>
      </c>
      <c r="D653" s="21" t="s">
        <v>825</v>
      </c>
    </row>
    <row r="654" spans="1:4" ht="15">
      <c r="A654" s="19" t="s">
        <v>821</v>
      </c>
      <c r="B654" s="20" t="s">
        <v>822</v>
      </c>
      <c r="C654" s="19">
        <v>4</v>
      </c>
      <c r="D654" s="20" t="s">
        <v>826</v>
      </c>
    </row>
    <row r="655" spans="1:4" ht="15">
      <c r="A655" s="21" t="s">
        <v>821</v>
      </c>
      <c r="B655" s="22" t="s">
        <v>822</v>
      </c>
      <c r="C655" s="21">
        <v>5</v>
      </c>
      <c r="D655" s="22" t="s">
        <v>827</v>
      </c>
    </row>
    <row r="656" spans="1:4" ht="15">
      <c r="A656" s="19" t="s">
        <v>821</v>
      </c>
      <c r="B656" s="19" t="s">
        <v>822</v>
      </c>
      <c r="C656" s="19">
        <v>6</v>
      </c>
      <c r="D656" s="19" t="s">
        <v>828</v>
      </c>
    </row>
    <row r="657" spans="1:4" ht="15">
      <c r="A657" s="21" t="s">
        <v>821</v>
      </c>
      <c r="B657" s="21" t="s">
        <v>822</v>
      </c>
      <c r="C657" s="21">
        <v>7</v>
      </c>
      <c r="D657" s="21" t="s">
        <v>829</v>
      </c>
    </row>
    <row r="658" spans="1:4" ht="15">
      <c r="A658" s="19" t="s">
        <v>821</v>
      </c>
      <c r="B658" s="19" t="s">
        <v>822</v>
      </c>
      <c r="C658" s="19">
        <v>8</v>
      </c>
      <c r="D658" s="19" t="s">
        <v>830</v>
      </c>
    </row>
    <row r="659" spans="1:4" ht="15">
      <c r="A659" s="21" t="s">
        <v>821</v>
      </c>
      <c r="B659" s="21" t="s">
        <v>822</v>
      </c>
      <c r="C659" s="21">
        <v>9</v>
      </c>
      <c r="D659" s="21" t="s">
        <v>831</v>
      </c>
    </row>
    <row r="660" spans="1:4" ht="15">
      <c r="A660" s="19" t="s">
        <v>821</v>
      </c>
      <c r="B660" s="20" t="s">
        <v>822</v>
      </c>
      <c r="C660" s="19">
        <v>10</v>
      </c>
      <c r="D660" s="20" t="s">
        <v>832</v>
      </c>
    </row>
    <row r="661" spans="1:4" ht="15">
      <c r="A661" s="21" t="s">
        <v>821</v>
      </c>
      <c r="B661" s="22" t="s">
        <v>822</v>
      </c>
      <c r="C661" s="21">
        <v>11</v>
      </c>
      <c r="D661" s="22" t="s">
        <v>833</v>
      </c>
    </row>
    <row r="662" spans="1:4" ht="15">
      <c r="A662" s="19" t="s">
        <v>821</v>
      </c>
      <c r="B662" s="19" t="s">
        <v>822</v>
      </c>
      <c r="C662" s="19">
        <v>12</v>
      </c>
      <c r="D662" s="19" t="s">
        <v>834</v>
      </c>
    </row>
    <row r="663" spans="1:4" ht="15">
      <c r="A663" s="21" t="s">
        <v>821</v>
      </c>
      <c r="B663" s="21" t="s">
        <v>822</v>
      </c>
      <c r="C663" s="21">
        <v>13</v>
      </c>
      <c r="D663" s="21" t="s">
        <v>835</v>
      </c>
    </row>
    <row r="664" spans="1:4" ht="15">
      <c r="A664" s="19" t="s">
        <v>821</v>
      </c>
      <c r="B664" s="19" t="s">
        <v>822</v>
      </c>
      <c r="C664" s="19">
        <v>14</v>
      </c>
      <c r="D664" s="19" t="s">
        <v>836</v>
      </c>
    </row>
    <row r="665" spans="1:4" ht="15">
      <c r="A665" s="21" t="s">
        <v>821</v>
      </c>
      <c r="B665" s="21" t="s">
        <v>822</v>
      </c>
      <c r="C665" s="21">
        <v>15</v>
      </c>
      <c r="D665" s="21" t="s">
        <v>837</v>
      </c>
    </row>
    <row r="666" spans="1:4" ht="15">
      <c r="A666" s="19" t="s">
        <v>821</v>
      </c>
      <c r="B666" s="20" t="s">
        <v>822</v>
      </c>
      <c r="C666" s="19">
        <v>16</v>
      </c>
      <c r="D666" s="20" t="s">
        <v>838</v>
      </c>
    </row>
    <row r="667" spans="1:4" ht="15">
      <c r="A667" s="21" t="s">
        <v>821</v>
      </c>
      <c r="B667" s="22" t="s">
        <v>822</v>
      </c>
      <c r="C667" s="21">
        <v>17</v>
      </c>
      <c r="D667" s="22" t="s">
        <v>839</v>
      </c>
    </row>
    <row r="668" spans="1:4" ht="15">
      <c r="A668" s="19" t="s">
        <v>821</v>
      </c>
      <c r="B668" s="19" t="s">
        <v>822</v>
      </c>
      <c r="C668" s="19">
        <v>18</v>
      </c>
      <c r="D668" s="19" t="s">
        <v>840</v>
      </c>
    </row>
    <row r="669" spans="1:4" ht="15">
      <c r="A669" s="21" t="s">
        <v>821</v>
      </c>
      <c r="B669" s="21" t="s">
        <v>822</v>
      </c>
      <c r="C669" s="21">
        <v>19</v>
      </c>
      <c r="D669" s="21" t="s">
        <v>841</v>
      </c>
    </row>
    <row r="670" spans="1:4" ht="15">
      <c r="A670" s="19" t="s">
        <v>821</v>
      </c>
      <c r="B670" s="19" t="s">
        <v>822</v>
      </c>
      <c r="C670" s="19">
        <v>20</v>
      </c>
      <c r="D670" s="19" t="s">
        <v>842</v>
      </c>
    </row>
    <row r="671" spans="1:4" ht="15">
      <c r="A671" s="21" t="s">
        <v>821</v>
      </c>
      <c r="B671" s="21" t="s">
        <v>822</v>
      </c>
      <c r="C671" s="21">
        <v>21</v>
      </c>
      <c r="D671" s="21" t="s">
        <v>843</v>
      </c>
    </row>
    <row r="672" spans="1:4" ht="15">
      <c r="A672" s="19" t="s">
        <v>821</v>
      </c>
      <c r="B672" s="20" t="s">
        <v>822</v>
      </c>
      <c r="C672" s="19">
        <v>22</v>
      </c>
      <c r="D672" s="20" t="s">
        <v>844</v>
      </c>
    </row>
    <row r="673" spans="1:4" ht="15">
      <c r="A673" s="21" t="s">
        <v>821</v>
      </c>
      <c r="B673" s="22" t="s">
        <v>822</v>
      </c>
      <c r="C673" s="21">
        <v>23</v>
      </c>
      <c r="D673" s="22" t="s">
        <v>845</v>
      </c>
    </row>
    <row r="674" spans="1:4" ht="15">
      <c r="A674" s="19" t="s">
        <v>821</v>
      </c>
      <c r="B674" s="19" t="s">
        <v>822</v>
      </c>
      <c r="C674" s="19">
        <v>24</v>
      </c>
      <c r="D674" s="19" t="s">
        <v>846</v>
      </c>
    </row>
    <row r="675" spans="1:4" ht="15">
      <c r="A675" s="21" t="s">
        <v>821</v>
      </c>
      <c r="B675" s="21" t="s">
        <v>822</v>
      </c>
      <c r="C675" s="21">
        <v>25</v>
      </c>
      <c r="D675" s="21" t="s">
        <v>847</v>
      </c>
    </row>
    <row r="676" spans="1:4" ht="15">
      <c r="A676" s="19" t="s">
        <v>821</v>
      </c>
      <c r="B676" s="19" t="s">
        <v>822</v>
      </c>
      <c r="C676" s="19">
        <v>26</v>
      </c>
      <c r="D676" s="19" t="s">
        <v>848</v>
      </c>
    </row>
    <row r="677" spans="1:4" ht="15">
      <c r="A677" s="21" t="s">
        <v>821</v>
      </c>
      <c r="B677" s="21" t="s">
        <v>822</v>
      </c>
      <c r="C677" s="21">
        <v>27</v>
      </c>
      <c r="D677" s="21" t="s">
        <v>849</v>
      </c>
    </row>
    <row r="678" spans="1:4" ht="15">
      <c r="A678" s="19" t="s">
        <v>821</v>
      </c>
      <c r="B678" s="20" t="s">
        <v>822</v>
      </c>
      <c r="C678" s="19">
        <v>28</v>
      </c>
      <c r="D678" s="20" t="s">
        <v>850</v>
      </c>
    </row>
    <row r="679" spans="1:4" ht="15">
      <c r="A679" s="21" t="s">
        <v>821</v>
      </c>
      <c r="B679" s="22" t="s">
        <v>822</v>
      </c>
      <c r="C679" s="21">
        <v>29</v>
      </c>
      <c r="D679" s="22" t="s">
        <v>851</v>
      </c>
    </row>
    <row r="680" spans="1:4" ht="15">
      <c r="A680" s="19" t="s">
        <v>821</v>
      </c>
      <c r="B680" s="19" t="s">
        <v>822</v>
      </c>
      <c r="C680" s="19">
        <v>30</v>
      </c>
      <c r="D680" s="19" t="s">
        <v>852</v>
      </c>
    </row>
    <row r="681" spans="1:4" ht="15">
      <c r="A681" s="21" t="s">
        <v>821</v>
      </c>
      <c r="B681" s="21" t="s">
        <v>822</v>
      </c>
      <c r="C681" s="21">
        <v>31</v>
      </c>
      <c r="D681" s="21" t="s">
        <v>853</v>
      </c>
    </row>
    <row r="682" spans="1:4" ht="15">
      <c r="A682" s="19" t="s">
        <v>821</v>
      </c>
      <c r="B682" s="19" t="s">
        <v>822</v>
      </c>
      <c r="C682" s="19">
        <v>32</v>
      </c>
      <c r="D682" s="19" t="s">
        <v>854</v>
      </c>
    </row>
    <row r="683" spans="1:4" ht="15">
      <c r="A683" s="21" t="s">
        <v>821</v>
      </c>
      <c r="B683" s="21" t="s">
        <v>822</v>
      </c>
      <c r="C683" s="21">
        <v>33</v>
      </c>
      <c r="D683" s="21" t="s">
        <v>855</v>
      </c>
    </row>
    <row r="684" spans="1:4" ht="15">
      <c r="A684" s="19" t="s">
        <v>821</v>
      </c>
      <c r="B684" s="20" t="s">
        <v>822</v>
      </c>
      <c r="C684" s="19">
        <v>34</v>
      </c>
      <c r="D684" s="20" t="s">
        <v>856</v>
      </c>
    </row>
    <row r="685" spans="1:4" ht="15">
      <c r="A685" s="21" t="s">
        <v>821</v>
      </c>
      <c r="B685" s="22" t="s">
        <v>822</v>
      </c>
      <c r="C685" s="21">
        <v>35</v>
      </c>
      <c r="D685" s="22" t="s">
        <v>857</v>
      </c>
    </row>
    <row r="686" spans="1:4" ht="15">
      <c r="A686" s="19" t="s">
        <v>858</v>
      </c>
      <c r="B686" s="19" t="s">
        <v>859</v>
      </c>
      <c r="C686" s="19">
        <v>1</v>
      </c>
      <c r="D686" s="19" t="s">
        <v>27</v>
      </c>
    </row>
    <row r="687" spans="1:4" ht="15">
      <c r="A687" s="21" t="s">
        <v>858</v>
      </c>
      <c r="B687" s="21" t="s">
        <v>859</v>
      </c>
      <c r="C687" s="21">
        <v>2</v>
      </c>
      <c r="D687" s="21" t="s">
        <v>104</v>
      </c>
    </row>
    <row r="688" spans="1:4" ht="15">
      <c r="A688" s="19" t="s">
        <v>860</v>
      </c>
      <c r="B688" s="19" t="s">
        <v>861</v>
      </c>
      <c r="C688" s="19">
        <v>1</v>
      </c>
      <c r="D688" s="19" t="s">
        <v>862</v>
      </c>
    </row>
    <row r="689" spans="1:4" ht="15">
      <c r="A689" s="21" t="s">
        <v>860</v>
      </c>
      <c r="B689" s="21" t="s">
        <v>861</v>
      </c>
      <c r="C689" s="21">
        <v>2</v>
      </c>
      <c r="D689" s="21" t="s">
        <v>863</v>
      </c>
    </row>
    <row r="690" spans="1:4" ht="15">
      <c r="A690" s="19" t="s">
        <v>860</v>
      </c>
      <c r="B690" s="20" t="s">
        <v>861</v>
      </c>
      <c r="C690" s="19">
        <v>3</v>
      </c>
      <c r="D690" s="20" t="s">
        <v>864</v>
      </c>
    </row>
    <row r="691" spans="1:4" ht="15">
      <c r="A691" s="21" t="s">
        <v>860</v>
      </c>
      <c r="B691" s="22" t="s">
        <v>861</v>
      </c>
      <c r="C691" s="21">
        <v>4</v>
      </c>
      <c r="D691" s="22" t="s">
        <v>865</v>
      </c>
    </row>
    <row r="692" spans="1:4" ht="15">
      <c r="A692" s="19" t="s">
        <v>860</v>
      </c>
      <c r="B692" s="19" t="s">
        <v>861</v>
      </c>
      <c r="C692" s="19">
        <v>5</v>
      </c>
      <c r="D692" s="19" t="s">
        <v>866</v>
      </c>
    </row>
    <row r="693" spans="1:4" ht="15">
      <c r="A693" s="21" t="s">
        <v>860</v>
      </c>
      <c r="B693" s="21" t="s">
        <v>861</v>
      </c>
      <c r="C693" s="21">
        <v>6</v>
      </c>
      <c r="D693" s="21" t="s">
        <v>867</v>
      </c>
    </row>
    <row r="694" spans="1:4" ht="15">
      <c r="A694" s="19" t="s">
        <v>860</v>
      </c>
      <c r="B694" s="19" t="s">
        <v>861</v>
      </c>
      <c r="C694" s="19">
        <v>7</v>
      </c>
      <c r="D694" s="19" t="s">
        <v>868</v>
      </c>
    </row>
    <row r="695" spans="1:4" ht="15">
      <c r="A695" s="21" t="s">
        <v>860</v>
      </c>
      <c r="B695" s="21" t="s">
        <v>861</v>
      </c>
      <c r="C695" s="21">
        <v>8</v>
      </c>
      <c r="D695" s="21" t="s">
        <v>869</v>
      </c>
    </row>
    <row r="696" spans="1:4" ht="15">
      <c r="A696" s="19" t="s">
        <v>860</v>
      </c>
      <c r="B696" s="20" t="s">
        <v>861</v>
      </c>
      <c r="C696" s="19">
        <v>9</v>
      </c>
      <c r="D696" s="20" t="s">
        <v>870</v>
      </c>
    </row>
    <row r="697" spans="1:4" ht="15">
      <c r="A697" s="21" t="s">
        <v>860</v>
      </c>
      <c r="B697" s="22" t="s">
        <v>861</v>
      </c>
      <c r="C697" s="21">
        <v>10</v>
      </c>
      <c r="D697" s="22" t="s">
        <v>871</v>
      </c>
    </row>
    <row r="698" spans="1:4" ht="15">
      <c r="A698" s="19" t="s">
        <v>860</v>
      </c>
      <c r="B698" s="19" t="s">
        <v>861</v>
      </c>
      <c r="C698" s="19">
        <v>11</v>
      </c>
      <c r="D698" s="19" t="s">
        <v>872</v>
      </c>
    </row>
    <row r="699" spans="1:4" ht="15">
      <c r="A699" s="21" t="s">
        <v>873</v>
      </c>
      <c r="B699" s="21" t="s">
        <v>874</v>
      </c>
      <c r="C699" s="21">
        <v>1</v>
      </c>
      <c r="D699" s="21" t="s">
        <v>875</v>
      </c>
    </row>
    <row r="700" spans="1:4" ht="15">
      <c r="A700" s="19" t="s">
        <v>873</v>
      </c>
      <c r="B700" s="19" t="s">
        <v>874</v>
      </c>
      <c r="C700" s="19">
        <v>2</v>
      </c>
      <c r="D700" s="19" t="s">
        <v>876</v>
      </c>
    </row>
    <row r="701" spans="1:4" ht="15">
      <c r="A701" s="21" t="s">
        <v>877</v>
      </c>
      <c r="B701" s="21" t="s">
        <v>878</v>
      </c>
      <c r="C701" s="21">
        <v>1</v>
      </c>
      <c r="D701" s="21" t="s">
        <v>879</v>
      </c>
    </row>
    <row r="702" spans="1:4" ht="15">
      <c r="A702" s="19" t="s">
        <v>877</v>
      </c>
      <c r="B702" s="20" t="s">
        <v>878</v>
      </c>
      <c r="C702" s="19">
        <v>2</v>
      </c>
      <c r="D702" s="20" t="s">
        <v>880</v>
      </c>
    </row>
    <row r="703" spans="1:4" ht="15">
      <c r="A703" s="21" t="s">
        <v>877</v>
      </c>
      <c r="B703" s="22" t="s">
        <v>878</v>
      </c>
      <c r="C703" s="21">
        <v>3</v>
      </c>
      <c r="D703" s="22" t="s">
        <v>881</v>
      </c>
    </row>
    <row r="704" spans="1:4" ht="15">
      <c r="A704" s="19" t="s">
        <v>877</v>
      </c>
      <c r="B704" s="19" t="s">
        <v>878</v>
      </c>
      <c r="C704" s="19">
        <v>4</v>
      </c>
      <c r="D704" s="19" t="s">
        <v>882</v>
      </c>
    </row>
    <row r="705" spans="1:4" ht="15">
      <c r="A705" s="21" t="s">
        <v>877</v>
      </c>
      <c r="B705" s="21" t="s">
        <v>878</v>
      </c>
      <c r="C705" s="21">
        <v>5</v>
      </c>
      <c r="D705" s="21" t="s">
        <v>883</v>
      </c>
    </row>
    <row r="706" spans="1:4" ht="15">
      <c r="A706" s="19" t="s">
        <v>877</v>
      </c>
      <c r="B706" s="19" t="s">
        <v>878</v>
      </c>
      <c r="C706" s="19">
        <v>6</v>
      </c>
      <c r="D706" s="19" t="s">
        <v>884</v>
      </c>
    </row>
    <row r="707" spans="1:4" ht="15">
      <c r="A707" s="21" t="s">
        <v>877</v>
      </c>
      <c r="B707" s="21" t="s">
        <v>878</v>
      </c>
      <c r="C707" s="21">
        <v>7</v>
      </c>
      <c r="D707" s="21" t="s">
        <v>885</v>
      </c>
    </row>
    <row r="708" spans="1:4" ht="15">
      <c r="A708" s="19" t="s">
        <v>877</v>
      </c>
      <c r="B708" s="20" t="s">
        <v>878</v>
      </c>
      <c r="C708" s="19">
        <v>8</v>
      </c>
      <c r="D708" s="20" t="s">
        <v>886</v>
      </c>
    </row>
    <row r="709" spans="1:4" ht="15">
      <c r="A709" s="21" t="s">
        <v>877</v>
      </c>
      <c r="B709" s="22" t="s">
        <v>878</v>
      </c>
      <c r="C709" s="21">
        <v>9</v>
      </c>
      <c r="D709" s="22" t="s">
        <v>887</v>
      </c>
    </row>
    <row r="710" spans="1:4" ht="15">
      <c r="A710" s="19" t="s">
        <v>877</v>
      </c>
      <c r="B710" s="19" t="s">
        <v>878</v>
      </c>
      <c r="C710" s="19">
        <v>10</v>
      </c>
      <c r="D710" s="19" t="s">
        <v>888</v>
      </c>
    </row>
    <row r="711" spans="1:4" ht="15">
      <c r="A711" s="21" t="s">
        <v>877</v>
      </c>
      <c r="B711" s="21" t="s">
        <v>878</v>
      </c>
      <c r="C711" s="21">
        <v>11</v>
      </c>
      <c r="D711" s="21" t="s">
        <v>889</v>
      </c>
    </row>
    <row r="712" spans="1:4" ht="15">
      <c r="A712" s="19" t="s">
        <v>877</v>
      </c>
      <c r="B712" s="19" t="s">
        <v>878</v>
      </c>
      <c r="C712" s="19">
        <v>12</v>
      </c>
      <c r="D712" s="19" t="s">
        <v>890</v>
      </c>
    </row>
    <row r="713" spans="1:4" ht="15">
      <c r="A713" s="21" t="s">
        <v>877</v>
      </c>
      <c r="B713" s="21" t="s">
        <v>878</v>
      </c>
      <c r="C713" s="21">
        <v>13</v>
      </c>
      <c r="D713" s="21" t="s">
        <v>891</v>
      </c>
    </row>
    <row r="714" spans="1:4" ht="15">
      <c r="A714" s="19" t="s">
        <v>892</v>
      </c>
      <c r="B714" s="20" t="s">
        <v>893</v>
      </c>
      <c r="C714" s="19">
        <v>1</v>
      </c>
      <c r="D714" s="20" t="s">
        <v>177</v>
      </c>
    </row>
    <row r="715" spans="1:4" ht="15">
      <c r="A715" s="21" t="s">
        <v>892</v>
      </c>
      <c r="B715" s="22" t="s">
        <v>893</v>
      </c>
      <c r="C715" s="21">
        <v>2</v>
      </c>
      <c r="D715" s="22" t="s">
        <v>894</v>
      </c>
    </row>
    <row r="716" spans="1:4" ht="15">
      <c r="A716" s="19" t="s">
        <v>892</v>
      </c>
      <c r="B716" s="19" t="s">
        <v>893</v>
      </c>
      <c r="C716" s="19">
        <v>3</v>
      </c>
      <c r="D716" s="19" t="s">
        <v>179</v>
      </c>
    </row>
    <row r="717" spans="1:4" ht="15">
      <c r="A717" s="21" t="s">
        <v>892</v>
      </c>
      <c r="B717" s="21" t="s">
        <v>893</v>
      </c>
      <c r="C717" s="21">
        <v>5</v>
      </c>
      <c r="D717" s="21" t="s">
        <v>895</v>
      </c>
    </row>
  </sheetData>
  <conditionalFormatting sqref="A2:D7">
    <cfRule type="expression" dxfId="1" priority="7">
      <formula>#REF! &gt; 0</formula>
    </cfRule>
  </conditionalFormatting>
  <conditionalFormatting sqref="A8:D717">
    <cfRule type="expression" dxfId="0" priority="1">
      <formula>#REF! &gt; 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0"/>
  <sheetViews>
    <sheetView tabSelected="1" topLeftCell="A42" zoomScale="110" zoomScaleNormal="110" workbookViewId="0">
      <selection activeCell="C51" sqref="C51"/>
    </sheetView>
  </sheetViews>
  <sheetFormatPr defaultColWidth="9.140625" defaultRowHeight="12"/>
  <cols>
    <col min="1" max="1" width="10" style="4" customWidth="1"/>
    <col min="2" max="2" width="16.42578125" style="5" customWidth="1"/>
    <col min="3" max="3" width="91.140625" style="5" customWidth="1"/>
    <col min="4" max="16384" width="9.140625" style="5"/>
  </cols>
  <sheetData>
    <row r="1" spans="1:3" s="3" customFormat="1" ht="15.75">
      <c r="A1" s="9" t="s">
        <v>896</v>
      </c>
      <c r="B1" s="14"/>
      <c r="C1" s="14"/>
    </row>
    <row r="2" spans="1:3" ht="15">
      <c r="A2" s="15"/>
      <c r="B2" s="12"/>
      <c r="C2" s="12"/>
    </row>
    <row r="3" spans="1:3" s="3" customFormat="1" ht="15.75">
      <c r="A3" s="13" t="s">
        <v>897</v>
      </c>
      <c r="B3" s="14" t="s">
        <v>898</v>
      </c>
      <c r="C3" s="14" t="s">
        <v>899</v>
      </c>
    </row>
    <row r="4" spans="1:3" ht="15">
      <c r="A4" s="15" t="s">
        <v>900</v>
      </c>
      <c r="B4" s="16">
        <v>43105</v>
      </c>
      <c r="C4" s="11" t="s">
        <v>901</v>
      </c>
    </row>
    <row r="5" spans="1:3" ht="15">
      <c r="A5" s="15"/>
      <c r="B5" s="12"/>
      <c r="C5" s="11" t="s">
        <v>902</v>
      </c>
    </row>
    <row r="6" spans="1:3" ht="45">
      <c r="A6" s="15" t="s">
        <v>903</v>
      </c>
      <c r="B6" s="16">
        <v>43129</v>
      </c>
      <c r="C6" s="10" t="s">
        <v>904</v>
      </c>
    </row>
    <row r="7" spans="1:3" ht="30">
      <c r="A7" s="15"/>
      <c r="B7" s="12"/>
      <c r="C7" s="11" t="s">
        <v>905</v>
      </c>
    </row>
    <row r="8" spans="1:3" ht="45">
      <c r="A8" s="15"/>
      <c r="B8" s="12"/>
      <c r="C8" s="10" t="s">
        <v>906</v>
      </c>
    </row>
    <row r="9" spans="1:3" ht="60">
      <c r="A9" s="15"/>
      <c r="B9" s="12"/>
      <c r="C9" s="10" t="s">
        <v>907</v>
      </c>
    </row>
    <row r="10" spans="1:3" ht="105">
      <c r="A10" s="15" t="s">
        <v>908</v>
      </c>
      <c r="B10" s="16">
        <v>43199</v>
      </c>
      <c r="C10" s="10" t="s">
        <v>909</v>
      </c>
    </row>
    <row r="11" spans="1:3" ht="195">
      <c r="A11" s="15"/>
      <c r="B11" s="12"/>
      <c r="C11" s="10" t="s">
        <v>910</v>
      </c>
    </row>
    <row r="12" spans="1:3" ht="30">
      <c r="A12" s="15"/>
      <c r="B12" s="12"/>
      <c r="C12" s="10" t="s">
        <v>911</v>
      </c>
    </row>
    <row r="13" spans="1:3" ht="90">
      <c r="A13" s="15"/>
      <c r="B13" s="12"/>
      <c r="C13" s="11" t="s">
        <v>912</v>
      </c>
    </row>
    <row r="14" spans="1:3" ht="60">
      <c r="A14" s="15"/>
      <c r="B14" s="12"/>
      <c r="C14" s="10" t="s">
        <v>913</v>
      </c>
    </row>
    <row r="15" spans="1:3" ht="75">
      <c r="A15" s="15"/>
      <c r="B15" s="12"/>
      <c r="C15" s="12" t="s">
        <v>914</v>
      </c>
    </row>
    <row r="16" spans="1:3" ht="30">
      <c r="A16" s="15"/>
      <c r="B16" s="12"/>
      <c r="C16" s="11" t="s">
        <v>915</v>
      </c>
    </row>
    <row r="17" spans="1:3" ht="112.5" customHeight="1">
      <c r="A17" s="15" t="s">
        <v>916</v>
      </c>
      <c r="B17" s="16">
        <v>43262</v>
      </c>
      <c r="C17" s="12" t="s">
        <v>917</v>
      </c>
    </row>
    <row r="18" spans="1:3" ht="165">
      <c r="A18" s="15"/>
      <c r="B18" s="12"/>
      <c r="C18" s="12" t="s">
        <v>918</v>
      </c>
    </row>
    <row r="19" spans="1:3" ht="45">
      <c r="A19" s="15"/>
      <c r="B19" s="12"/>
      <c r="C19" s="10" t="s">
        <v>919</v>
      </c>
    </row>
    <row r="20" spans="1:3" ht="15">
      <c r="A20" s="15"/>
      <c r="B20" s="12"/>
      <c r="C20" s="11" t="s">
        <v>920</v>
      </c>
    </row>
    <row r="21" spans="1:3" ht="45">
      <c r="A21" s="15"/>
      <c r="B21" s="12"/>
      <c r="C21" s="11" t="s">
        <v>921</v>
      </c>
    </row>
    <row r="22" spans="1:3" ht="75">
      <c r="A22" s="15" t="s">
        <v>922</v>
      </c>
      <c r="B22" s="16">
        <v>43369</v>
      </c>
      <c r="C22" s="12" t="s">
        <v>923</v>
      </c>
    </row>
    <row r="23" spans="1:3" ht="171.75" customHeight="1">
      <c r="A23" s="15"/>
      <c r="B23" s="12"/>
      <c r="C23" s="10" t="s">
        <v>924</v>
      </c>
    </row>
    <row r="24" spans="1:3" ht="30">
      <c r="A24" s="15"/>
      <c r="B24" s="12"/>
      <c r="C24" s="12" t="s">
        <v>925</v>
      </c>
    </row>
    <row r="25" spans="1:3" ht="30">
      <c r="A25" s="15"/>
      <c r="B25" s="12"/>
      <c r="C25" s="10" t="s">
        <v>926</v>
      </c>
    </row>
    <row r="26" spans="1:3" ht="15">
      <c r="A26" s="15"/>
      <c r="B26" s="12"/>
      <c r="C26" s="11" t="s">
        <v>927</v>
      </c>
    </row>
    <row r="27" spans="1:3" ht="45">
      <c r="A27" s="15"/>
      <c r="B27" s="12"/>
      <c r="C27" s="11" t="s">
        <v>928</v>
      </c>
    </row>
    <row r="28" spans="1:3" ht="60">
      <c r="A28" s="15"/>
      <c r="B28" s="12"/>
      <c r="C28" s="10" t="s">
        <v>929</v>
      </c>
    </row>
    <row r="29" spans="1:3" ht="45">
      <c r="A29" s="15"/>
      <c r="B29" s="12"/>
      <c r="C29" s="10" t="s">
        <v>930</v>
      </c>
    </row>
    <row r="30" spans="1:3" ht="120">
      <c r="A30" s="15" t="s">
        <v>931</v>
      </c>
      <c r="B30" s="16">
        <v>43395</v>
      </c>
      <c r="C30" s="10" t="s">
        <v>932</v>
      </c>
    </row>
    <row r="31" spans="1:3" ht="30">
      <c r="A31" s="15"/>
      <c r="B31" s="12"/>
      <c r="C31" s="10" t="s">
        <v>933</v>
      </c>
    </row>
    <row r="32" spans="1:3" ht="45">
      <c r="A32" s="15" t="s">
        <v>934</v>
      </c>
      <c r="B32" s="16">
        <v>43405</v>
      </c>
      <c r="C32" s="10" t="s">
        <v>935</v>
      </c>
    </row>
    <row r="33" spans="1:3" ht="60">
      <c r="A33" s="15"/>
      <c r="B33" s="12"/>
      <c r="C33" s="10" t="s">
        <v>936</v>
      </c>
    </row>
    <row r="34" spans="1:3" ht="60">
      <c r="A34" s="15"/>
      <c r="B34" s="12"/>
      <c r="C34" s="10" t="s">
        <v>937</v>
      </c>
    </row>
    <row r="35" spans="1:3" ht="60">
      <c r="A35" s="15"/>
      <c r="B35" s="12"/>
      <c r="C35" s="10" t="s">
        <v>938</v>
      </c>
    </row>
    <row r="36" spans="1:3" ht="60">
      <c r="A36" s="15"/>
      <c r="B36" s="12"/>
      <c r="C36" s="10" t="s">
        <v>939</v>
      </c>
    </row>
    <row r="37" spans="1:3" ht="30">
      <c r="A37" s="15"/>
      <c r="B37" s="12"/>
      <c r="C37" s="11" t="s">
        <v>940</v>
      </c>
    </row>
    <row r="38" spans="1:3" ht="94.5" customHeight="1">
      <c r="A38" s="15" t="s">
        <v>941</v>
      </c>
      <c r="B38" s="16">
        <v>43439</v>
      </c>
      <c r="C38" s="10" t="s">
        <v>942</v>
      </c>
    </row>
    <row r="39" spans="1:3" ht="150.75" customHeight="1">
      <c r="A39" s="15"/>
      <c r="B39" s="12"/>
      <c r="C39" s="10" t="s">
        <v>943</v>
      </c>
    </row>
    <row r="40" spans="1:3" ht="45">
      <c r="A40" s="15" t="s">
        <v>944</v>
      </c>
      <c r="B40" s="16">
        <v>43448</v>
      </c>
      <c r="C40" s="10" t="s">
        <v>945</v>
      </c>
    </row>
    <row r="41" spans="1:3" ht="45">
      <c r="A41" s="15"/>
      <c r="B41" s="12"/>
      <c r="C41" s="10" t="s">
        <v>946</v>
      </c>
    </row>
    <row r="42" spans="1:3" ht="90">
      <c r="A42" s="15" t="s">
        <v>947</v>
      </c>
      <c r="B42" s="16">
        <v>43472</v>
      </c>
      <c r="C42" s="10" t="s">
        <v>948</v>
      </c>
    </row>
    <row r="43" spans="1:3" ht="30">
      <c r="A43" s="15"/>
      <c r="B43" s="12"/>
      <c r="C43" s="11" t="s">
        <v>949</v>
      </c>
    </row>
    <row r="44" spans="1:3" ht="15">
      <c r="A44" s="15"/>
      <c r="B44" s="12"/>
      <c r="C44" s="11" t="s">
        <v>950</v>
      </c>
    </row>
    <row r="45" spans="1:3" ht="45">
      <c r="A45" s="15" t="s">
        <v>951</v>
      </c>
      <c r="B45" s="17">
        <v>43532</v>
      </c>
      <c r="C45" s="11" t="s">
        <v>952</v>
      </c>
    </row>
    <row r="46" spans="1:3" ht="11.25" customHeight="1">
      <c r="A46" s="15" t="s">
        <v>953</v>
      </c>
      <c r="B46" s="16">
        <v>43559</v>
      </c>
      <c r="C46" s="10" t="s">
        <v>954</v>
      </c>
    </row>
    <row r="47" spans="1:3" ht="60">
      <c r="A47" s="15" t="s">
        <v>955</v>
      </c>
      <c r="B47" s="16">
        <v>43608</v>
      </c>
      <c r="C47" s="10" t="s">
        <v>956</v>
      </c>
    </row>
    <row r="48" spans="1:3" ht="30.75">
      <c r="A48" s="15"/>
      <c r="B48" s="16">
        <v>44929</v>
      </c>
      <c r="C48" s="10" t="s">
        <v>957</v>
      </c>
    </row>
    <row r="49" spans="3:3">
      <c r="C49" s="8"/>
    </row>
    <row r="50" spans="3:3">
      <c r="C50" s="7"/>
    </row>
  </sheetData>
  <pageMargins left="0.7" right="0.7" top="0.75" bottom="0.75" header="0.3" footer="0.3"/>
  <pageSetup paperSize="9" orientation="portrait" r:id="rId1"/>
  <ignoredErrors>
    <ignoredError sqref="A45:A47"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F14EA-31EA-4560-96CD-04631AF1176C}">
  <dimension ref="A1:A2"/>
  <sheetViews>
    <sheetView workbookViewId="0">
      <selection activeCell="A2" sqref="A2:XFD2"/>
    </sheetView>
  </sheetViews>
  <sheetFormatPr defaultRowHeight="12.75"/>
  <cols>
    <col min="1" max="1" width="78.7109375" customWidth="1"/>
  </cols>
  <sheetData>
    <row r="1" spans="1:1" ht="102">
      <c r="A1" s="24" t="s">
        <v>958</v>
      </c>
    </row>
    <row r="2" spans="1:1">
      <c r="A2"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3" ma:contentTypeDescription="Luo uusi asiakirja." ma:contentTypeScope="" ma:versionID="dc4244b12e3edd4f01ff93cd95f2d3ad">
  <xsd:schema xmlns:xsd="http://www.w3.org/2001/XMLSchema" xmlns:xs="http://www.w3.org/2001/XMLSchema" xmlns:p="http://schemas.microsoft.com/office/2006/metadata/properties" xmlns:ns2="19ffb26b-17eb-42ad-89c2-58a9c9072fe8" targetNamespace="http://schemas.microsoft.com/office/2006/metadata/properties" ma:root="true" ma:fieldsID="78d2bdaae14aa8e78038bd761085bfd5"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894F48-DAE5-4C84-A6B0-A3D99F755955}"/>
</file>

<file path=customXml/itemProps2.xml><?xml version="1.0" encoding="utf-8"?>
<ds:datastoreItem xmlns:ds="http://schemas.openxmlformats.org/officeDocument/2006/customXml" ds:itemID="{BEB868C9-8FDB-46AD-826A-19928B9C157A}"/>
</file>

<file path=customXml/itemProps3.xml><?xml version="1.0" encoding="utf-8"?>
<ds:datastoreItem xmlns:ds="http://schemas.openxmlformats.org/officeDocument/2006/customXml" ds:itemID="{43316489-F2B5-433D-8AE6-B10E6728EE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Jauhiainen Johanna (Tulorekisteri/Helsinki)</cp:lastModifiedBy>
  <cp:revision/>
  <dcterms:created xsi:type="dcterms:W3CDTF">2019-05-23T12:53:31Z</dcterms:created>
  <dcterms:modified xsi:type="dcterms:W3CDTF">2022-12-28T09:22:09Z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ies>
</file>