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1"/>
  <workbookPr filterPrivacy="1" defaultThemeVersion="124226"/>
  <xr:revisionPtr revIDLastSave="50" documentId="11_6885C41EA06B33B638395845F637923BA20BCF4F" xr6:coauthVersionLast="47" xr6:coauthVersionMax="47" xr10:uidLastSave="{59894EB1-6381-4FE3-B465-2C7A57400B46}"/>
  <bookViews>
    <workbookView xWindow="-120" yWindow="-120" windowWidth="29040" windowHeight="15840" firstSheet="2" activeTab="1" xr2:uid="{00000000-000D-0000-FFFF-FFFF00000000}"/>
  </bookViews>
  <sheets>
    <sheet name="Codeset" sheetId="1" r:id="rId1"/>
    <sheet name="Version history" sheetId="4" r:id="rId2"/>
    <sheet name="Instructions" sheetId="5" r:id="rId3"/>
  </sheets>
  <definedNames>
    <definedName name="_GoBack" localSheetId="1">'Version history'!$C$7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<sst xmlns="http://schemas.openxmlformats.org/spreadsheetml/2006/main" count="2307" uniqueCount="959">
  <si>
    <t>Codeset name</t>
  </si>
  <si>
    <t>Codeset identifier</t>
  </si>
  <si>
    <t>Code value</t>
  </si>
  <si>
    <t>Code definition</t>
  </si>
  <si>
    <t>Record schema version</t>
  </si>
  <si>
    <t>QueryDataSchemaVersion</t>
  </si>
  <si>
    <t>http://www.tulorekisteri.fi/2017/1/LogDataFromIR</t>
  </si>
  <si>
    <t>Schema for the distribution of e-service access log data</t>
  </si>
  <si>
    <t>http://www.tulorekisteri.fi/2017/1/PayerSummaryReportsFromIR</t>
  </si>
  <si>
    <t>Schema for the distribution of employer’s separate reports</t>
  </si>
  <si>
    <t>http://www.tulorekisteri.fi/2017/1/WageReportsFromIR</t>
  </si>
  <si>
    <t>Schema for the distribution of earnings payment reports</t>
  </si>
  <si>
    <t>http://www.tulorekisteri.fi/2017/1/WageReportSummaryFromIR</t>
  </si>
  <si>
    <t>Schema for the distribution of a record containing summary of payer’s earnings payment data</t>
  </si>
  <si>
    <t xml:space="preserve">Record status </t>
  </si>
  <si>
    <t>DeliveryDataStatus</t>
  </si>
  <si>
    <t xml:space="preserve">Unknown </t>
  </si>
  <si>
    <t>In process</t>
  </si>
  <si>
    <t>Valid</t>
  </si>
  <si>
    <t>Rejected at reception</t>
  </si>
  <si>
    <t>Rejected during processing</t>
  </si>
  <si>
    <t>Cancelled</t>
  </si>
  <si>
    <t>Type of record subscriber</t>
  </si>
  <si>
    <t>PartyType</t>
  </si>
  <si>
    <t>Provider of earnings payment data</t>
  </si>
  <si>
    <t>Provider of benefits payment data</t>
  </si>
  <si>
    <t>Data user</t>
  </si>
  <si>
    <t>Income earner</t>
  </si>
  <si>
    <t>Incomes Register authority</t>
  </si>
  <si>
    <t xml:space="preserve">Record type, submitted to Incomes Register </t>
  </si>
  <si>
    <t>DeliveryDataType</t>
  </si>
  <si>
    <t>Earnings payment reports</t>
  </si>
  <si>
    <t>Employer's separate reports</t>
  </si>
  <si>
    <t>Benefits payment reports</t>
  </si>
  <si>
    <t>Record subscription</t>
  </si>
  <si>
    <t>Messages</t>
  </si>
  <si>
    <t>Cancellation of earnings payment reports</t>
  </si>
  <si>
    <t>Cancellation of employer's separate reports</t>
  </si>
  <si>
    <t>Cancellation of benefits payment reports</t>
  </si>
  <si>
    <t>Cancellation of a record subscription</t>
  </si>
  <si>
    <t>Cancellation of a record containing earnings payment reports</t>
  </si>
  <si>
    <t>Cancellation of a record containing employer's separate reports</t>
  </si>
  <si>
    <t>Cancellation of a record containing benefits payment reports</t>
  </si>
  <si>
    <t>Cancellation of a record containing a record subscription</t>
  </si>
  <si>
    <t>Record type, distributed from Incomes Register</t>
  </si>
  <si>
    <t>QueryDataType</t>
  </si>
  <si>
    <t>Earnings payment reports – all income earners</t>
  </si>
  <si>
    <t>Earnings payment reports – several income earners</t>
  </si>
  <si>
    <t>Earnings payment reports – several payers</t>
  </si>
  <si>
    <t>Earnings payment reports – several payers, several income earners</t>
  </si>
  <si>
    <t>Earnings payment reports – several pension insurance companies</t>
  </si>
  <si>
    <t>Earnings payment reports – missing pension policy number</t>
  </si>
  <si>
    <t>Employer's separate reports – all payers</t>
  </si>
  <si>
    <t>Employer's separate reports – several payers</t>
  </si>
  <si>
    <t>Employer's separate reports  – several earnings-related pension providers</t>
  </si>
  <si>
    <t>Messages sent to the party</t>
  </si>
  <si>
    <t>Access log data for the party's users</t>
  </si>
  <si>
    <t>Summary of payer's earnings payment data (one-off subscription)</t>
  </si>
  <si>
    <t>Summary of payer's earnings payment data (recurrent subscription)</t>
  </si>
  <si>
    <t>Earnings payment reports – several report references</t>
  </si>
  <si>
    <t>Benefits payment reports – all income earners</t>
  </si>
  <si>
    <t>Benefits payment reports – several income earners</t>
  </si>
  <si>
    <t>Benefits payment reports – several payers, several income earners</t>
  </si>
  <si>
    <t>Benefits payment reports – several report references</t>
  </si>
  <si>
    <t>Benefits payment reports – several payers</t>
  </si>
  <si>
    <t>Earnings payment reports – one income earner (WS real-time)</t>
  </si>
  <si>
    <t>Earnings payment reports – one payer (WS real-time)</t>
  </si>
  <si>
    <t>Earnings payment reports – one pension policy number (WS real-time)</t>
  </si>
  <si>
    <t>Employer's separate reports – one payer (WS real-time)</t>
  </si>
  <si>
    <t>Employer's separate reports – one pension policy number (WS real-time)</t>
  </si>
  <si>
    <t>Messages sent to the party (WS real-time)</t>
  </si>
  <si>
    <t>Earnings payment reports – one payer, one income earner (WS real-time)</t>
  </si>
  <si>
    <t>Benefits payment reports – one income earner (WS real-time)</t>
  </si>
  <si>
    <t>Benefits payment reports – one payer, one income earner (WS real-time)</t>
  </si>
  <si>
    <t>Benefits payment reports – one report reference (WS real-time)</t>
  </si>
  <si>
    <t>Income earner's Incomes Register extract</t>
  </si>
  <si>
    <t>Summary of payer's earnings payment reports (one-off subscription)</t>
  </si>
  <si>
    <t>Summary of payer's earnings payment reports (recurrent subscription)</t>
  </si>
  <si>
    <t>Summary of employer's separate reports (one-off subscription)</t>
  </si>
  <si>
    <t>Summary of employer's separate reports (recurrent subscription)</t>
  </si>
  <si>
    <t>Income earner specific summary of payer's earnings payment reports (one-off subscription)</t>
  </si>
  <si>
    <t>Income earner specific summary of payer's earnings payment reports (recurrent subscription)</t>
  </si>
  <si>
    <t>Numbers of payer’s records and incomes payment reports (one-off subscription)</t>
  </si>
  <si>
    <t>Numbers of payer’s records and incomes payment reports (recurrent subscription)</t>
  </si>
  <si>
    <t>Summary of errors detected on the reports (one-off subscription)</t>
  </si>
  <si>
    <t>Summary of errors detected on the reports (recurrent subscription)</t>
  </si>
  <si>
    <t>Payer’s access log data</t>
  </si>
  <si>
    <t>Summary of payer's benefits payment reports (one-off subscription)</t>
  </si>
  <si>
    <t>Summary of payer's benefits payment reports (recurrent subscription)</t>
  </si>
  <si>
    <t>Income earner specific summary of payer's benefits payment reports (one-off subscription)</t>
  </si>
  <si>
    <t>Income earner specific summary of payer's benefits payment reports (recurrent subscription)</t>
  </si>
  <si>
    <t>Summary of data user’s record queries (one-off subscription)</t>
  </si>
  <si>
    <t>Summary of data user’s record queries (recurrent subscription)</t>
  </si>
  <si>
    <t>Data user's access log data</t>
  </si>
  <si>
    <t>Record subscription type</t>
  </si>
  <si>
    <t>SubscriptionType</t>
  </si>
  <si>
    <t>One-off subscription</t>
  </si>
  <si>
    <t>Recurrent subscription</t>
  </si>
  <si>
    <t>Query criterion type for record subscription</t>
  </si>
  <si>
    <t>ParameterType</t>
  </si>
  <si>
    <t>Query time range for changes</t>
  </si>
  <si>
    <t>Time range of reporting period</t>
  </si>
  <si>
    <t>Time range of payment date</t>
  </si>
  <si>
    <t>Time range of earnings period</t>
  </si>
  <si>
    <t>Payer</t>
  </si>
  <si>
    <t>Occupational accident insurance policy number</t>
  </si>
  <si>
    <t>Earnings-related pension policy number</t>
  </si>
  <si>
    <t>Pension provider code</t>
  </si>
  <si>
    <t>Party</t>
  </si>
  <si>
    <t>Pension Insurance Act</t>
  </si>
  <si>
    <t>Calendar year</t>
  </si>
  <si>
    <t>Identifier type of payer's suborganisation</t>
  </si>
  <si>
    <t>Identifier of payer's suborganisation</t>
  </si>
  <si>
    <t>Submitter type</t>
  </si>
  <si>
    <t>Incomes Register report reference</t>
  </si>
  <si>
    <t>Absence time range</t>
  </si>
  <si>
    <t>User ID</t>
  </si>
  <si>
    <t>Income type</t>
  </si>
  <si>
    <t>Identifier type of benefit payer's suborganisation</t>
  </si>
  <si>
    <t>Identifier of benefit payer's suborganisation</t>
  </si>
  <si>
    <t>Type of query criteria list for record subscription</t>
  </si>
  <si>
    <t>CodeListType</t>
  </si>
  <si>
    <t>List of income earners</t>
  </si>
  <si>
    <t>List of payers</t>
  </si>
  <si>
    <t xml:space="preserve">Type of occupational title or classification </t>
  </si>
  <si>
    <t>ProfessionType</t>
  </si>
  <si>
    <t>Statistics Finland's classification of occupations TK10</t>
  </si>
  <si>
    <t>Keva's titles</t>
  </si>
  <si>
    <t>Bank of Finland's titles</t>
  </si>
  <si>
    <t>Trafi's titles</t>
  </si>
  <si>
    <t xml:space="preserve">Contact language </t>
  </si>
  <si>
    <t>Language</t>
  </si>
  <si>
    <t>Finnish</t>
  </si>
  <si>
    <t>Swedish</t>
  </si>
  <si>
    <t>English</t>
  </si>
  <si>
    <t>Car benefit type</t>
  </si>
  <si>
    <t>CarBenefitCode</t>
  </si>
  <si>
    <t>Limited car benefit</t>
  </si>
  <si>
    <t>Full car benefit</t>
  </si>
  <si>
    <t xml:space="preserve">Car age group </t>
  </si>
  <si>
    <t>AgeGroupCode</t>
  </si>
  <si>
    <t>A</t>
  </si>
  <si>
    <t>B</t>
  </si>
  <si>
    <t>C</t>
  </si>
  <si>
    <t>U</t>
  </si>
  <si>
    <t>BenefitPayerSubOrgType</t>
  </si>
  <si>
    <t>Payer's own codes</t>
  </si>
  <si>
    <t>Type of benefit payer's identifier</t>
  </si>
  <si>
    <t>BenefitPayerIdType</t>
  </si>
  <si>
    <t>Business ID</t>
  </si>
  <si>
    <t>VAT number (VAT)</t>
  </si>
  <si>
    <t>GIIN</t>
  </si>
  <si>
    <t>Finnish trade registration number</t>
  </si>
  <si>
    <t>Foreign business registration number</t>
  </si>
  <si>
    <t>Other identifier</t>
  </si>
  <si>
    <t>Type of benefit payer</t>
  </si>
  <si>
    <t>BenefitPayerType</t>
  </si>
  <si>
    <t>Benefit payer does not report recourse</t>
  </si>
  <si>
    <t>Benefit payer does not report unjust enrichment</t>
  </si>
  <si>
    <t>Type of benefit recipient's identifier</t>
  </si>
  <si>
    <t>BenefitIncomeEarnerIdType</t>
  </si>
  <si>
    <t>Personal Identification Number (Finnish)</t>
  </si>
  <si>
    <t>Tax Identification Number (TIN)</t>
  </si>
  <si>
    <t>Foreign personal identification number</t>
  </si>
  <si>
    <t>Taxability of the benefit</t>
  </si>
  <si>
    <t>BenefitTaxTreatment</t>
  </si>
  <si>
    <t>Earned income</t>
  </si>
  <si>
    <t>Earned income, 20% increase</t>
  </si>
  <si>
    <t>Earned income, only health care contribution is collected</t>
  </si>
  <si>
    <t>Capital income</t>
  </si>
  <si>
    <t>Capital income, 20% increase</t>
  </si>
  <si>
    <t>Capital income, 50% increase</t>
  </si>
  <si>
    <t>Tax-exempt</t>
  </si>
  <si>
    <t>Tax-exempt, data according to the act on inheritance and gift tax is given</t>
  </si>
  <si>
    <t>Capital income, and data according to the act on inheritance and gift tax is given</t>
  </si>
  <si>
    <t>Benefit unit</t>
  </si>
  <si>
    <t>BenefitUnitCode</t>
  </si>
  <si>
    <t>Hour</t>
  </si>
  <si>
    <t xml:space="preserve">Day </t>
  </si>
  <si>
    <t>Week</t>
  </si>
  <si>
    <t xml:space="preserve">Month </t>
  </si>
  <si>
    <t>Quarter</t>
  </si>
  <si>
    <t xml:space="preserve">Year </t>
  </si>
  <si>
    <t>ReporterType</t>
  </si>
  <si>
    <t>Substitute payer</t>
  </si>
  <si>
    <t>Submitter type specifier</t>
  </si>
  <si>
    <t>ReporterSubType</t>
  </si>
  <si>
    <t>Payer's own payment</t>
  </si>
  <si>
    <t>Payment made by substitute payer</t>
  </si>
  <si>
    <t>Payment made as substitute payer</t>
  </si>
  <si>
    <t xml:space="preserve">Report status </t>
  </si>
  <si>
    <t>ReportStatus</t>
  </si>
  <si>
    <t>Distribution channel</t>
  </si>
  <si>
    <t>DeliveryChannelCode</t>
  </si>
  <si>
    <t>Technical interface SFTP</t>
  </si>
  <si>
    <t>Technical interface WS real-time</t>
  </si>
  <si>
    <t>File download service</t>
  </si>
  <si>
    <t>Paper transactions</t>
  </si>
  <si>
    <t>Query all report versions</t>
  </si>
  <si>
    <t>IncludeAllVersions</t>
  </si>
  <si>
    <t>true</t>
  </si>
  <si>
    <t>false</t>
  </si>
  <si>
    <t>Query only the latest report version</t>
  </si>
  <si>
    <t xml:space="preserve">Attachment type </t>
  </si>
  <si>
    <t>AttachmentType</t>
  </si>
  <si>
    <t>txt</t>
  </si>
  <si>
    <t>pdf/a</t>
  </si>
  <si>
    <t>jpeg</t>
  </si>
  <si>
    <t>png</t>
  </si>
  <si>
    <t>Log event type</t>
  </si>
  <si>
    <t>LogActivityType</t>
  </si>
  <si>
    <t>Data search</t>
  </si>
  <si>
    <t>Data viewing</t>
  </si>
  <si>
    <t>Data addition</t>
  </si>
  <si>
    <t>Data maintenance</t>
  </si>
  <si>
    <t>Data cancellation</t>
  </si>
  <si>
    <t>Form type</t>
  </si>
  <si>
    <t>FormCode</t>
  </si>
  <si>
    <t>NT1</t>
  </si>
  <si>
    <t>NT2</t>
  </si>
  <si>
    <t>Employer's report on periods of stay in Finland</t>
  </si>
  <si>
    <t>Employee leasing notice</t>
  </si>
  <si>
    <t>PayerSubOrgType</t>
  </si>
  <si>
    <t>Keva's submitter codes</t>
  </si>
  <si>
    <t>Government agency identifier</t>
  </si>
  <si>
    <t>Payer type</t>
  </si>
  <si>
    <t>PayerType</t>
  </si>
  <si>
    <t>Public sector</t>
  </si>
  <si>
    <t>Household</t>
  </si>
  <si>
    <t>Temporary employer</t>
  </si>
  <si>
    <t>Foreign employer</t>
  </si>
  <si>
    <t>State</t>
  </si>
  <si>
    <t>Unincorporated state enterprise or governmental institution with separate administration</t>
  </si>
  <si>
    <t>Specialised agency</t>
  </si>
  <si>
    <t>Foreign group company</t>
  </si>
  <si>
    <t>Payment data type</t>
  </si>
  <si>
    <t>RefPaymentType</t>
  </si>
  <si>
    <t>Earnings-related pension provider</t>
  </si>
  <si>
    <t xml:space="preserve">Payment data type, compensation application </t>
  </si>
  <si>
    <t>ReimbPaymentType</t>
  </si>
  <si>
    <t>Kela, daily allowance application</t>
  </si>
  <si>
    <t>Kela, family leave compensation</t>
  </si>
  <si>
    <t xml:space="preserve">Type of other reimbursement or benefit </t>
  </si>
  <si>
    <t>RemunerationCode</t>
  </si>
  <si>
    <t>Daily allowance</t>
  </si>
  <si>
    <t>Accommodation benefit</t>
  </si>
  <si>
    <t>Car benefit</t>
  </si>
  <si>
    <t>Other benefit</t>
  </si>
  <si>
    <t xml:space="preserve">Type of other fringe benefit </t>
  </si>
  <si>
    <t>BenefitCode</t>
  </si>
  <si>
    <t>Telephone benefit</t>
  </si>
  <si>
    <t>Meal benefit</t>
  </si>
  <si>
    <t>Other benefits</t>
  </si>
  <si>
    <t xml:space="preserve">Address type </t>
  </si>
  <si>
    <t>AddressType</t>
  </si>
  <si>
    <t>Address in home country</t>
  </si>
  <si>
    <t>Address in the country of work</t>
  </si>
  <si>
    <t>Reason for paid absence</t>
  </si>
  <si>
    <t>PaidAbsenceCauseCode</t>
  </si>
  <si>
    <t>Illness</t>
  </si>
  <si>
    <t>Part-time sick leave</t>
  </si>
  <si>
    <t>Maternity, paternity and parental leave</t>
  </si>
  <si>
    <t>Special maternity leave</t>
  </si>
  <si>
    <t>Rehabilitation</t>
  </si>
  <si>
    <t>Child's illness or a compelling family reason</t>
  </si>
  <si>
    <t>Part-time child care leave</t>
  </si>
  <si>
    <t>Training, education</t>
  </si>
  <si>
    <t>Leave of absence</t>
  </si>
  <si>
    <t>Military refresher training</t>
  </si>
  <si>
    <t>Mid-week holiday</t>
  </si>
  <si>
    <t>Accrued holiday</t>
  </si>
  <si>
    <t>Occupational accident</t>
  </si>
  <si>
    <t>Annual leave</t>
  </si>
  <si>
    <t>Part-time absence due to rehabilitation</t>
  </si>
  <si>
    <t>Other</t>
  </si>
  <si>
    <t xml:space="preserve">Reason for unpaid absence </t>
  </si>
  <si>
    <t>UnpaidAbsenceCauseCode</t>
  </si>
  <si>
    <t>Job alternation leave</t>
  </si>
  <si>
    <t>Study leave</t>
  </si>
  <si>
    <t>Industrial action or lock-out</t>
  </si>
  <si>
    <t>Interruption in work provision</t>
  </si>
  <si>
    <t>Military or non-military service</t>
  </si>
  <si>
    <t>Lay-off</t>
  </si>
  <si>
    <t>Child care leave</t>
  </si>
  <si>
    <t xml:space="preserve">Form of payment </t>
  </si>
  <si>
    <t>PaymentType</t>
  </si>
  <si>
    <t>Monthly</t>
  </si>
  <si>
    <t>Hourly</t>
  </si>
  <si>
    <t>Contract pay</t>
  </si>
  <si>
    <t xml:space="preserve">Duration of employment </t>
  </si>
  <si>
    <t>TermCode</t>
  </si>
  <si>
    <t>Until further notice</t>
  </si>
  <si>
    <t>Fixed-term</t>
  </si>
  <si>
    <t xml:space="preserve">Reason codes for the termination of employment </t>
  </si>
  <si>
    <t>EmploymentEndingType</t>
  </si>
  <si>
    <t>Keva codes</t>
  </si>
  <si>
    <t>Bank of Finland codes</t>
  </si>
  <si>
    <t>Incomes Register codes</t>
  </si>
  <si>
    <t>EmploymentEndingCode</t>
  </si>
  <si>
    <t>Employee's resignation</t>
  </si>
  <si>
    <t>Termination grounds related to employee's person</t>
  </si>
  <si>
    <t>Financial and production-related grounds</t>
  </si>
  <si>
    <t>Joint agreement</t>
  </si>
  <si>
    <t>Retirement</t>
  </si>
  <si>
    <t>Termination of a fixed-term employment</t>
  </si>
  <si>
    <t>Employment type</t>
  </si>
  <si>
    <t>EmploymentCode</t>
  </si>
  <si>
    <t>Full-time</t>
  </si>
  <si>
    <t>Part-time</t>
  </si>
  <si>
    <t>Not available</t>
  </si>
  <si>
    <t>Daily allowance type</t>
  </si>
  <si>
    <t>AllowanceCode</t>
  </si>
  <si>
    <t>Meal allowance</t>
  </si>
  <si>
    <t>Partial daily allowance</t>
  </si>
  <si>
    <t>Full daily allowance</t>
  </si>
  <si>
    <t>International daily allowance</t>
  </si>
  <si>
    <t>Tax-exempt reimbursements relating to working abroad</t>
  </si>
  <si>
    <t>Grounds for the pension paid to a non-resident taxpayer</t>
  </si>
  <si>
    <t>NonresidentPensionBasis</t>
  </si>
  <si>
    <t>Earnings-related pension paid by a public sector organisation not earned from business activities</t>
  </si>
  <si>
    <t>Earnings-related pension paid by a public sector organisation earned from business activities</t>
  </si>
  <si>
    <t>Non-earnings-related pension paid by the Social Insurance Institution of Finland or the State Treasury</t>
  </si>
  <si>
    <t>Other payment based on social security legislation</t>
  </si>
  <si>
    <t>Other payment not based on social security legislation</t>
  </si>
  <si>
    <t>Type of registration grounds</t>
  </si>
  <si>
    <t>EmploymentRegType</t>
  </si>
  <si>
    <t>Keva's grounds for registration</t>
  </si>
  <si>
    <t>Bank of Finland's grounds for registration</t>
  </si>
  <si>
    <t>Type of substitute recipient</t>
  </si>
  <si>
    <t>IncomeBeneficiaryType</t>
  </si>
  <si>
    <t>Social Insurance Institution of Finland</t>
  </si>
  <si>
    <t>Municipality or other social services body</t>
  </si>
  <si>
    <t>Party requiring a payment</t>
  </si>
  <si>
    <t>Other payment recipient</t>
  </si>
  <si>
    <t>The Patient Insurance Centre</t>
  </si>
  <si>
    <t>The Employment Fund</t>
  </si>
  <si>
    <t>Employer</t>
  </si>
  <si>
    <t>Unemployment fund</t>
  </si>
  <si>
    <t>Foreign institution</t>
  </si>
  <si>
    <t>Non-life insurance company</t>
  </si>
  <si>
    <t xml:space="preserve">Social security certificate </t>
  </si>
  <si>
    <t>PostedCertCode</t>
  </si>
  <si>
    <t>From Finland A1 certificate or agreement</t>
  </si>
  <si>
    <t>To Finland A1 certificate or agreement</t>
  </si>
  <si>
    <t>Non-EU/EEA country/non-social security agreement country ('third country')</t>
  </si>
  <si>
    <t>Applicable collective agreement</t>
  </si>
  <si>
    <t>CBACode</t>
  </si>
  <si>
    <t>Collective Agreement for Technical Salaried Stevedoring Personnel</t>
  </si>
  <si>
    <t>Collective Agreement for Salaried Employees in the Stedoring Sector</t>
  </si>
  <si>
    <t>Collective Agreement for the Stevedoring Sector</t>
  </si>
  <si>
    <t>Collective Agreement for Vocational Adult Education Centres</t>
  </si>
  <si>
    <t>Collective Agreement for the Student Unions of Universities of Applied Sciences</t>
  </si>
  <si>
    <t>Collective Agreement for Pharmacy Employees</t>
  </si>
  <si>
    <t>Collective Agreement for the Engine Room Personnel of Arctia Shipping Group's Conventional Ice-Breakers</t>
  </si>
  <si>
    <t>Collective Agreement for the Engine Room Personnel of Arctia Shipping Group's Multipurpose Ice-Breakers</t>
  </si>
  <si>
    <t>Collective Agreement for the Deck and Engine Crew and Catering Personnel of the Special Vessels of the Arctia Shipping Group and Other Member Companies of the Finnish Employers’ Association</t>
  </si>
  <si>
    <t>Collective Agreement for Senior Salaried Employees in the Architectural Sector</t>
  </si>
  <si>
    <t>Collective Agreement for the Asphalting Sector</t>
  </si>
  <si>
    <t>Collective Agreement for Customer Service, Traffic Management and Control and Administrative and Other Office Work</t>
  </si>
  <si>
    <t>Collective Agreement for Trade and Repair Workshop Activities in the Automotive Sector</t>
  </si>
  <si>
    <t>Collective Agreement for Salaried Employees in the Automotive Sector</t>
  </si>
  <si>
    <t>Collective Agreement for Salaried Employees in Road Transport Sectors</t>
  </si>
  <si>
    <t>Collective Agreement for the Vehicle Tire Sector</t>
  </si>
  <si>
    <t>Collective Agreement between Avaintyönantajat AVAINTA Association and the TSN Association of the Health and Social Services Sector</t>
  </si>
  <si>
    <t>Collective Agreement for Education of the Avaintyönantajat AVAINTA Association</t>
  </si>
  <si>
    <t>Collective Agreement for the Avaintyönantajat AVAINTA Association</t>
  </si>
  <si>
    <t>Collective Agreement for Bingo Employees</t>
  </si>
  <si>
    <t>Collective Agreement for Service Companies in the Bioenergy Industry</t>
  </si>
  <si>
    <t>Collective Agreement for Road Haulage Workers in the Food Sector</t>
  </si>
  <si>
    <t>Collective Agreement for Food Sectors</t>
  </si>
  <si>
    <t>Collective Agreement for Electricians in the Food Industry</t>
  </si>
  <si>
    <t>Collective Agreement for Salaried Employees in the Food Industry</t>
  </si>
  <si>
    <t>Collective Agreement for Cinema and TV Production</t>
  </si>
  <si>
    <t>Collective Agreement for Salaried Employees in the Energy Industry</t>
  </si>
  <si>
    <t>Collective Agreement for Senior Salaried Employees in the Energy Industry</t>
  </si>
  <si>
    <t xml:space="preserve">Collective Agreement for the Emergency Care Services Industry </t>
  </si>
  <si>
    <t>Collective Agreement for Pharmaceutical Personnel</t>
  </si>
  <si>
    <t>Collective Agreement for the Golf Sector</t>
  </si>
  <si>
    <t xml:space="preserve">Collective Agreement for the Dental Laboratory Sector </t>
  </si>
  <si>
    <t>Collective Agreement between the Employer's Association of Dentists and the Union of Health and Social Care Professionals in Finland</t>
  </si>
  <si>
    <t>Collective Agreement for the Sweeper and Brush Sectors</t>
  </si>
  <si>
    <t>Collective Agreement for Personal Assistants</t>
  </si>
  <si>
    <t>Collective Agreement for the Personnel Services Sector</t>
  </si>
  <si>
    <t>Collective Agreement for the Skiing Centre Sector</t>
  </si>
  <si>
    <t>Collective Agreement for the Hairstyling Sector</t>
  </si>
  <si>
    <t>Collective Agreement for Salaried Employees in the Forwarding Sector</t>
  </si>
  <si>
    <t>Collective Agreement for Warehouse Terminal and Port Employees in the Forwarding Sector</t>
  </si>
  <si>
    <t>Collective Agreement for the Servicing and Maintenance Sector</t>
  </si>
  <si>
    <t>Collective Agreement for Service Workshops</t>
  </si>
  <si>
    <t>Collective Agreement for Amusement, Theme and Experience Parks</t>
  </si>
  <si>
    <t>Collective Agreement for Salaried Employees in the ICT Sector</t>
  </si>
  <si>
    <t>Collective Agreement for Senior Salaried Employees in the ICT Sector</t>
  </si>
  <si>
    <t>Collective Agreement for Deliverers</t>
  </si>
  <si>
    <t>Collective Agreement for the Precious Metal Sector</t>
  </si>
  <si>
    <t>Collective Agreement for Deck Officers and Nurses</t>
  </si>
  <si>
    <t>Collective Agreement for Commercial Road Haulage Workers between the Finnish Trade Association, Service Sector Employers Palta and Transport Workers’ Union AKT (Collective Agreement for Commercial Road Haulage Workers)</t>
  </si>
  <si>
    <t>Collective Agreement for Trade</t>
  </si>
  <si>
    <t>Collective Agreement for Basic Chemical Industry</t>
  </si>
  <si>
    <t>Agreement for Salaried Employees in the Chemical Sector</t>
  </si>
  <si>
    <t>Protocol for Senior Salaried Employees in the Chemical Industry</t>
  </si>
  <si>
    <t>Agreement for Salaried Employees in the Leather and Shoe Industry, the Goldsmith Industry and the Sweeper and Brush Sectors</t>
  </si>
  <si>
    <t>Collective Agreement for the Shoe and Leather Industry</t>
  </si>
  <si>
    <t>Collective Agreement for Salaried Employees in the Real Property Sector</t>
  </si>
  <si>
    <t>Collective Agreement for Employees in the Real Property Services Sector</t>
  </si>
  <si>
    <t>Collective Agreement for Engine Officers</t>
  </si>
  <si>
    <t>Collective Agreement for the Copying and Printing Sector</t>
  </si>
  <si>
    <t>Collective Agreement for Domestic Passenger Vessel Traffic</t>
  </si>
  <si>
    <t>Collective Agreement for Domestic Appliance and Home Technology Service and the Service Automation Sector</t>
  </si>
  <si>
    <t>Collective Agreement for Christian Organisations</t>
  </si>
  <si>
    <t>Collective Agreement for Electrical Employees in the Rubber and Chemical Industry</t>
  </si>
  <si>
    <t>Collective Agreement for Salaried Employees in the Rubber Industry</t>
  </si>
  <si>
    <t>Collective Agreement for Employees in the Rubber Industry</t>
  </si>
  <si>
    <t>Collective Agreement for Truck Drivers</t>
  </si>
  <si>
    <t>Collective Agreement for Photographic Development Studios</t>
  </si>
  <si>
    <t>Collective Agreement for Electricians in the Glass-Ceramic Industry</t>
  </si>
  <si>
    <t>Collective Agreement for Salaried Employees in the Glass-Ceramic Industry</t>
  </si>
  <si>
    <t>Collective Agreement for the Glass-Ceramic Industry</t>
  </si>
  <si>
    <t>Collective Agreement for the Glazing, Building Glazing and Glass Processing Industry</t>
  </si>
  <si>
    <t>Collective Agreement for the Flooring Industry</t>
  </si>
  <si>
    <t>Collective Agreement for Ferry Traffic (cable ferries)</t>
  </si>
  <si>
    <t>Collective Agreement for Bakery Employees</t>
  </si>
  <si>
    <t xml:space="preserve">Collective Agreement for Air Transport Services </t>
  </si>
  <si>
    <t>Collective Agreement for Salaried Employees in Air Transport</t>
  </si>
  <si>
    <t>Collective Agreement for the Meat Industry</t>
  </si>
  <si>
    <t>Collective Agreement for Meat Industry Agents</t>
  </si>
  <si>
    <t>Collective Agreement for the Driving Instructor Industry</t>
  </si>
  <si>
    <t>Collective Agreement for the Bus and Coach Personnel</t>
  </si>
  <si>
    <t>Collective Agreement for the Credit Information and Debt Recovery Sector</t>
  </si>
  <si>
    <t>Collective Agreement for the Earthworks and Waterworks Sector</t>
  </si>
  <si>
    <t>Collective Agreement for the Painting Sector, with Contract Rates</t>
  </si>
  <si>
    <t>Collective Agreement for the Earthworks Sector (the Trade Association of Finnish Forestry and Earth Moving Contractors)</t>
  </si>
  <si>
    <t>Collective Agreement for Rural Industries</t>
  </si>
  <si>
    <t>Collective Agreement between the Association of Milk Processors and the Wholesalers of Dairy Products and Trade Union Pro</t>
  </si>
  <si>
    <t>Collective Agreement for Ore Mines</t>
  </si>
  <si>
    <t>Collective Agreement for Tourism, Restaurant and Recreational Services - Supervisors</t>
  </si>
  <si>
    <t>Collective Agreement for Tourism, Restaurant and Recreational Services - Employees</t>
  </si>
  <si>
    <t>Collective Agreement for Travel Agencies</t>
  </si>
  <si>
    <t>Collective Agreement for Cabin Crew</t>
  </si>
  <si>
    <t xml:space="preserve">Collective Agreement for Salaried Employees with Special or Technical Education in Dairies </t>
  </si>
  <si>
    <t>Collective Agreement for Dairy Employees</t>
  </si>
  <si>
    <t>Collective Agreement for Salaried Employees in the Mechanical Wood Industry</t>
  </si>
  <si>
    <t>Collective Agreement for the Mechanical Wood Industry</t>
  </si>
  <si>
    <t>Protocol for Senior Salaried Employees in the Mechanical Wood Industry</t>
  </si>
  <si>
    <t>Collective Agreement for Salaried Employees in the Forestry Sector</t>
  </si>
  <si>
    <t>Collective Agreement for the Forestry Sector</t>
  </si>
  <si>
    <t>Collective Agreement for the Forestry Machine Sector</t>
  </si>
  <si>
    <t>Collective Agreement for Salaried Employees in Forest Management Associations</t>
  </si>
  <si>
    <t>Collective Agreement for Bioindustry in the Forest Industry</t>
  </si>
  <si>
    <t xml:space="preserve">Collective Agreement between the Finnish Forest Industries and the Finnish Electrical Workers’ Union </t>
  </si>
  <si>
    <t>Collective Agreement for the Plastics Product Industry and the Chemical Product Industry</t>
  </si>
  <si>
    <t>Collective Agreement for Museums</t>
  </si>
  <si>
    <t>Framework Agreement for the Counselling Sector</t>
  </si>
  <si>
    <t>Collective Agreement for Theatrical Actors</t>
  </si>
  <si>
    <t>Collective Agreement for the Programme Services Industry</t>
  </si>
  <si>
    <t>Collective Agreement for Opticians</t>
  </si>
  <si>
    <t>Collective Agreement for the Separate Delivery of Unaddressed Shipments</t>
  </si>
  <si>
    <t>Collective Agreement for Salaried Employees in the Board and Paper Processing Sector</t>
  </si>
  <si>
    <t>Collective Agreement for the Board and Paper Processing Sector</t>
  </si>
  <si>
    <t>Collective Agreement for Salaried Employees in the Payroll and HR Management Sector</t>
  </si>
  <si>
    <t>Collective Agreement for the Salaried Employees of Service Sector Employers Palta</t>
  </si>
  <si>
    <t>Collective Agreement for Infra Sector Employees between Service Sector Employers Palta and the Trade Union for the Public and Welfare Sectors JHL</t>
  </si>
  <si>
    <t>Collective Agreement for the Testing and Laboratory Sector between Service Sector Employer's Palta, the Federation of Salaried Employees Pardia and the Federation of Professional and Managerial Staff (YTN)</t>
  </si>
  <si>
    <t>Collective Agreement for Breweries and Beverage Plants</t>
  </si>
  <si>
    <t>Agreement for Salaried Employees in the Paper Industry</t>
  </si>
  <si>
    <t>Collective Agreement for the Paper Industry</t>
  </si>
  <si>
    <t>Collective Agreement for the Sheet Metal and Industrial Insulation Sector</t>
  </si>
  <si>
    <t>Collective Agreement for Salaried Employees in the Carpentry Industry</t>
  </si>
  <si>
    <t>Collective Agreement for the Carpentry Industry</t>
  </si>
  <si>
    <t>Collective Agreement for the Gardening Sector</t>
  </si>
  <si>
    <t>Collective Agreement for the Money Processing Services Sector</t>
  </si>
  <si>
    <t>Collective Agreement for Cleaners in the Financial Sector</t>
  </si>
  <si>
    <t>Collective Agreement for the Financial Sector</t>
  </si>
  <si>
    <t>Collective Agreement for Salaried Employees in the Construction Material and Concrete Industry</t>
  </si>
  <si>
    <t>Collective Agreement for Salaried Employees in the Construction Sector</t>
  </si>
  <si>
    <t>Collective Agreement for the Construction Sector, with Contract Rates</t>
  </si>
  <si>
    <t>Collective Agreement for the Construction Product Industry</t>
  </si>
  <si>
    <t>Collective Agreement for the Railway Sector</t>
  </si>
  <si>
    <t xml:space="preserve">Collective Agreement for Seminologists and Artificial Insemination Stations </t>
  </si>
  <si>
    <t>Collective Agreement for Social Services Organisations</t>
  </si>
  <si>
    <t>Collective Agreement for Salaried Employees in the Design and Consultancy Sector</t>
  </si>
  <si>
    <t>Collective Agreement for Senior Salaried Employees in the Design and Consultancy Sector</t>
  </si>
  <si>
    <t xml:space="preserve">Collective Agreement for the Electricity Sector - Energy - ICT - Network - Collective Agreement </t>
  </si>
  <si>
    <t>Collective Agreement for the Electrification and Electrical Installations Sector</t>
  </si>
  <si>
    <t>Collective Agreement for the Tank Truck and Oil Product Sector and Related Functions</t>
  </si>
  <si>
    <t>Collective Agreement for the Nursery Garden Sector</t>
  </si>
  <si>
    <t>Collective Agreement for Taxi Transport</t>
  </si>
  <si>
    <t>Collective Agreement for the HVAC Sector of Building Services Engineering</t>
  </si>
  <si>
    <t>Collective Agreement for the Electrical Installations Section of the Building Services Engineering Sector</t>
  </si>
  <si>
    <t>Collective Agreement for Salaried Employees in the Building Services Engineering Sector</t>
  </si>
  <si>
    <t>Collective Agreement for the Financial Management Sector</t>
  </si>
  <si>
    <t>Collective Agreement for Dance Instructors</t>
  </si>
  <si>
    <t>Collective Agreement for the Theatre Sector</t>
  </si>
  <si>
    <t>Collective Agreement for Technical Servicing and Maintenance</t>
  </si>
  <si>
    <t>Collective Agreement for Electrical Employees in the Technology Industry</t>
  </si>
  <si>
    <t>Collective Agreement for Salaried Employees in the Technology Industry</t>
  </si>
  <si>
    <t>Collective Agreement for the Technology Industry</t>
  </si>
  <si>
    <t>Collective Agreement for Senior Salaried Employees in the Technology Industry</t>
  </si>
  <si>
    <t xml:space="preserve">Collective Agreement for the Textile Care Sector </t>
  </si>
  <si>
    <t>Agreement for Salaried Employees in the Textile and Fashion Sector</t>
  </si>
  <si>
    <t xml:space="preserve">Collective Agreement for the Textile and Fashion Sector </t>
  </si>
  <si>
    <t>Collective Agreement for Terminal Operations</t>
  </si>
  <si>
    <t>Collective Agreement for the Health Services Sector (TSN)</t>
  </si>
  <si>
    <t xml:space="preserve">Collective Agreement for the Health Services Sector (Union) </t>
  </si>
  <si>
    <t>Collective Agreement for the Information Technology Services Sector</t>
  </si>
  <si>
    <t>Collective Agreement for Temporary Theatre Musicians</t>
  </si>
  <si>
    <t>Collective Agreement for the Fur Production Sector</t>
  </si>
  <si>
    <t>Collective Agreement for the Peat Mining Sector</t>
  </si>
  <si>
    <t>Collective Agreement for Work Centres and Work Centres Converted to Social Enterprises</t>
  </si>
  <si>
    <t xml:space="preserve">Collective Agreement for Merchant Vessels in International Traffic </t>
  </si>
  <si>
    <t>Agreement for Passenger Vessels in International Traffic</t>
  </si>
  <si>
    <t>Collective Agreement for the Deck Officers of Small-Tonnage Vessels in International Traffic</t>
  </si>
  <si>
    <t>Collective Agreement for the Engine Officers of Small-Tonnage Vessels in International Traffic</t>
  </si>
  <si>
    <t>Collective Agreement for the Coaches of Sports Organisations</t>
  </si>
  <si>
    <t>Collective Agreement for Sports Organisations</t>
  </si>
  <si>
    <t>Collective Agreement for Permanent Theatre Musicians</t>
  </si>
  <si>
    <t>Collective and Salary Agreements for the Insurance Sector</t>
  </si>
  <si>
    <t>Collective Agreement for Warehouse and Transport Supervisors</t>
  </si>
  <si>
    <t>Collective Agreement for the Security Services Sector</t>
  </si>
  <si>
    <t>Collective Agreement for the Waterproofing Sector</t>
  </si>
  <si>
    <t>Collective Agreement for the Boat Construction Industry</t>
  </si>
  <si>
    <t>Collective Agreement for Train Driver Duties in Rail Traffic</t>
  </si>
  <si>
    <t>Collective Agreement for the Messaging and Logistics Sector</t>
  </si>
  <si>
    <t>Collective Agreement for Senior Salaried Employees in the Messaging and Logistics Sector</t>
  </si>
  <si>
    <t xml:space="preserve">Collective Agreement for Green Area and Environmental Construction Sector </t>
  </si>
  <si>
    <t>Collective Agreement for Temporary Work in Chemical Sectors</t>
  </si>
  <si>
    <t>Collective Agreement for Supervisors in the Retail Trade</t>
  </si>
  <si>
    <t>Collective Agreement for Salaried Employees in the Private Laboratory Sector</t>
  </si>
  <si>
    <t>Collective Agreement for the Private Education Sector</t>
  </si>
  <si>
    <t>Collective Agreement for the Private Social Services Sector</t>
  </si>
  <si>
    <t>General Collective Agreement for Universities</t>
  </si>
  <si>
    <t>Collective Agreement for Student Unions</t>
  </si>
  <si>
    <t>Collective Agreement for Business Development Organisations</t>
  </si>
  <si>
    <t>Collective Agreement for Musicians, Singers and Conductors in the Service of Record Producer Companies</t>
  </si>
  <si>
    <t>Collective Agreement for the Oil, Natural Gas and Petrochemical Industry</t>
  </si>
  <si>
    <t>Other collective agreement</t>
  </si>
  <si>
    <t>No national collective agreement for the field</t>
  </si>
  <si>
    <t>Municipal collective agreements</t>
  </si>
  <si>
    <t>State collective agreements</t>
  </si>
  <si>
    <t>Church collective agreements</t>
  </si>
  <si>
    <t>Collective Agreement for the Customer Service and Telemarketing Sector</t>
  </si>
  <si>
    <t>Collective Agreement between Avaintyönantajat AVAINTA Association and the Finnish Musicians’ Union</t>
  </si>
  <si>
    <t>Collective Agreement for Cinemas</t>
  </si>
  <si>
    <t>Collective Agreement for Senior Salaried Employees in the Repair and Maintenance Service Sector</t>
  </si>
  <si>
    <t>Collective Agreement for Forest Seedling Nurseries</t>
  </si>
  <si>
    <t>Collective Agreement for the Removal Services Sector</t>
  </si>
  <si>
    <t>Collective Agreement for the Repair Shop Sector between Service Sector Employers PALTA and the Trade Union for the Public and Welfare Sectors JHL</t>
  </si>
  <si>
    <t>Collective Agreement for the Repair Shop Sector between Service Sector Employers PALTA and the Federation of Salaried Employees Pardia</t>
  </si>
  <si>
    <t>Collective Agreement for the Inspection Sector between Service Sector Employers PALTA and the Federation of Salaried Employees Pardia and the Federation of Professional and Managerial Staff (YTN)</t>
  </si>
  <si>
    <t>Collective Agreement for Electricians in the Construction Product Industry</t>
  </si>
  <si>
    <t>Collective Agreement for Customs Brokers and Freight Forwarding Supervisors</t>
  </si>
  <si>
    <t>Gender</t>
  </si>
  <si>
    <t>Male</t>
  </si>
  <si>
    <t>Female</t>
  </si>
  <si>
    <t xml:space="preserve">Earnings-related pension insurance information </t>
  </si>
  <si>
    <t>PensionActCode</t>
  </si>
  <si>
    <t>Employee's earnings-related pension insurance</t>
  </si>
  <si>
    <t>Pension insurance for farmers (MYEL)</t>
  </si>
  <si>
    <t>Pension insurance for the self-employed (YEL)</t>
  </si>
  <si>
    <t>Action type</t>
  </si>
  <si>
    <t>ActionCode</t>
  </si>
  <si>
    <t>New report</t>
  </si>
  <si>
    <t>Replacement report</t>
  </si>
  <si>
    <t>Delivery channel</t>
  </si>
  <si>
    <t>DeliveryToIRChannelCode</t>
  </si>
  <si>
    <t>Web Service deferred</t>
  </si>
  <si>
    <t>Web Service real-time</t>
  </si>
  <si>
    <t>SFTP</t>
  </si>
  <si>
    <t>E-service, upload service</t>
  </si>
  <si>
    <t>E-service, user interface</t>
  </si>
  <si>
    <t>Identifier type of income earner's suborganisation</t>
  </si>
  <si>
    <t>IncomeEarnerSubOrgType</t>
  </si>
  <si>
    <t xml:space="preserve">Type of additional income earner data </t>
  </si>
  <si>
    <t>IncomeEarnerType</t>
  </si>
  <si>
    <t xml:space="preserve">Employed with assistance from the State employment fund </t>
  </si>
  <si>
    <t>Joint owner with payer</t>
  </si>
  <si>
    <t>Partial owner</t>
  </si>
  <si>
    <t>Key employee</t>
  </si>
  <si>
    <t xml:space="preserve">Leased employee living abroad  </t>
  </si>
  <si>
    <t>Person working in a frontier district</t>
  </si>
  <si>
    <t>Person working abroad</t>
  </si>
  <si>
    <t>Athlete</t>
  </si>
  <si>
    <t>Performing artist</t>
  </si>
  <si>
    <t xml:space="preserve">Income earner did not stay longer than 183 days in Finland during the Tax-Treaty-defined sojourn period  </t>
  </si>
  <si>
    <t>Employer pays taxes on behalf of the employee ("Net-of-tax" employment contract)</t>
  </si>
  <si>
    <t>Organisation</t>
  </si>
  <si>
    <t>Person working on a road ferry on Åland Islands</t>
  </si>
  <si>
    <t xml:space="preserve">Type of incomes payment report </t>
  </si>
  <si>
    <t>ReportType</t>
  </si>
  <si>
    <t>Earnings payment report</t>
  </si>
  <si>
    <t>Employer's separate report</t>
  </si>
  <si>
    <t xml:space="preserve">Benefits payment report </t>
  </si>
  <si>
    <t>Identifier type</t>
  </si>
  <si>
    <t>IdType</t>
  </si>
  <si>
    <t>Production environment</t>
  </si>
  <si>
    <t>ProductionEnvironment</t>
  </si>
  <si>
    <t>Test environment</t>
  </si>
  <si>
    <t>PensionProvIdCode</t>
  </si>
  <si>
    <t>Finnish Centre for Pensions</t>
  </si>
  <si>
    <t>Pension fund for the clergy of the Orthodox Church</t>
  </si>
  <si>
    <t>Keva member organisations</t>
  </si>
  <si>
    <t>Keva - Åland landskapsregerings pensionssystem</t>
  </si>
  <si>
    <t>Keva - church</t>
  </si>
  <si>
    <t>Bank of Finland</t>
  </si>
  <si>
    <t>Keva - Kela employment pensions</t>
  </si>
  <si>
    <t>Keva - state</t>
  </si>
  <si>
    <t>Seafarers' Pension Fund</t>
  </si>
  <si>
    <t>Farmers' Social Insurance Institution</t>
  </si>
  <si>
    <t>Ilmarinen Mutual Pension Insurance Company</t>
  </si>
  <si>
    <t>Elo Mutual Pension Insurance Company</t>
  </si>
  <si>
    <t>Varma Mutual Pension Insurance Company</t>
  </si>
  <si>
    <t>Veritas Pension Insurance Company</t>
  </si>
  <si>
    <t>UPM Sellutehtaiden eläkesäätiö</t>
  </si>
  <si>
    <t>Sanoman Eläkesäätiö</t>
  </si>
  <si>
    <t>Sandvik Eläkesäätiö</t>
  </si>
  <si>
    <t>Maataloustuottajain eläkesäätiö</t>
  </si>
  <si>
    <t>Kontinon yhteiseläkesäätiö</t>
  </si>
  <si>
    <t>Eläkesäätiö Polaris Pensionsstiftelse</t>
  </si>
  <si>
    <t>Yleisradion eläkesäätiö</t>
  </si>
  <si>
    <t>ABB Eläkesäätiö</t>
  </si>
  <si>
    <t>L-Fashion Group Oy:n eläkesäätiö</t>
  </si>
  <si>
    <t>Honeywell Oy:n Henkilökunnan Eläkesäätiö</t>
  </si>
  <si>
    <t>Telian Eläkesäätiö</t>
  </si>
  <si>
    <t>Yara Suomen Eläkesäätiö</t>
  </si>
  <si>
    <t>Orionin Eläkesäätiö</t>
  </si>
  <si>
    <t>Valion Eläkekassa</t>
  </si>
  <si>
    <t>OP-Eläkekassa</t>
  </si>
  <si>
    <t>Eläkekassa Verso</t>
  </si>
  <si>
    <t>Apteekkien Eläkekassa</t>
  </si>
  <si>
    <t>Liikennepalvelualojen Eläkekassa Viabek</t>
  </si>
  <si>
    <t>Reka Eläkekassa</t>
  </si>
  <si>
    <t>Type of exception to insurance</t>
  </si>
  <si>
    <t>InsuranceExceptionCode</t>
  </si>
  <si>
    <t>No obligation to provide insurance (earnings-related pension, health, unemployment or accident and occupational disease insurance)</t>
  </si>
  <si>
    <t>No obligation to provide insurance (health insurance)</t>
  </si>
  <si>
    <t>No obligation to provide insurance (earnings-related pension insurance)</t>
  </si>
  <si>
    <t>No obligation to provide insurance (accident and occupational disease insurance)</t>
  </si>
  <si>
    <t>No obligation to provide insurance (unemployment insurance)</t>
  </si>
  <si>
    <t>Not subject to Finnish social security (earnings-related pension, health, unemployment or accident and occupational disease insurance)</t>
  </si>
  <si>
    <t>Not subject to Finnish social security (earnings-related pension insurance)</t>
  </si>
  <si>
    <t>Not subject to Finnish social security (accident and occupational disease insurance)</t>
  </si>
  <si>
    <t>Not subject to Finnish social security (unemployment insurance)</t>
  </si>
  <si>
    <t>Not subject to Finnish social security (health insurance)</t>
  </si>
  <si>
    <t>Voluntary insurance in Finland (earnings-related pension insurance)</t>
  </si>
  <si>
    <t>Type of insurance information</t>
  </si>
  <si>
    <t>InsuranceCode</t>
  </si>
  <si>
    <t>Subject to social insurance contributions (codes 2-6)</t>
  </si>
  <si>
    <t>Subject to earnings-related pension insurance contribution</t>
  </si>
  <si>
    <t>Subject to health insurance contribution</t>
  </si>
  <si>
    <t>Insurance information type</t>
  </si>
  <si>
    <t>Subject to unemployment insurance contribution</t>
  </si>
  <si>
    <t>Subject to accident insurance and occupational disease insurance contribution</t>
  </si>
  <si>
    <t>Field of responsibility</t>
  </si>
  <si>
    <t>ResponsibilityCode</t>
  </si>
  <si>
    <t>Content issues</t>
  </si>
  <si>
    <t>Technical issues</t>
  </si>
  <si>
    <t>Tax-treaty country code</t>
  </si>
  <si>
    <t>TaxTreatyCountryCode</t>
  </si>
  <si>
    <t>AE</t>
  </si>
  <si>
    <t>United Arab Emirates</t>
  </si>
  <si>
    <t>AM</t>
  </si>
  <si>
    <t>Armenia</t>
  </si>
  <si>
    <t>AR</t>
  </si>
  <si>
    <t>Argentina</t>
  </si>
  <si>
    <t>AT</t>
  </si>
  <si>
    <t>Austria</t>
  </si>
  <si>
    <t>AU</t>
  </si>
  <si>
    <t>Australia</t>
  </si>
  <si>
    <t>AZ</t>
  </si>
  <si>
    <t>Azerbaijan</t>
  </si>
  <si>
    <t>BA</t>
  </si>
  <si>
    <t>Bosnia and Herzegovina</t>
  </si>
  <si>
    <t>BB</t>
  </si>
  <si>
    <t>Barbados</t>
  </si>
  <si>
    <t>BE</t>
  </si>
  <si>
    <t>Belgium</t>
  </si>
  <si>
    <t>BG</t>
  </si>
  <si>
    <t>Bulgaria</t>
  </si>
  <si>
    <t>BM</t>
  </si>
  <si>
    <t>Bermuda</t>
  </si>
  <si>
    <t>BR</t>
  </si>
  <si>
    <t>Brazil</t>
  </si>
  <si>
    <t>BY</t>
  </si>
  <si>
    <t>Belarus</t>
  </si>
  <si>
    <t>CA</t>
  </si>
  <si>
    <t>Canada</t>
  </si>
  <si>
    <t>CH</t>
  </si>
  <si>
    <t>Switzerland</t>
  </si>
  <si>
    <t>CN</t>
  </si>
  <si>
    <t>China</t>
  </si>
  <si>
    <t>CY</t>
  </si>
  <si>
    <t>Cyprus</t>
  </si>
  <si>
    <t>CZ</t>
  </si>
  <si>
    <t>Czech Republic</t>
  </si>
  <si>
    <t>DE</t>
  </si>
  <si>
    <t>Germany</t>
  </si>
  <si>
    <t>DK</t>
  </si>
  <si>
    <t xml:space="preserve">Denmark </t>
  </si>
  <si>
    <t>EE</t>
  </si>
  <si>
    <t>Estonia</t>
  </si>
  <si>
    <t>EG</t>
  </si>
  <si>
    <t>Egypt</t>
  </si>
  <si>
    <t>ES</t>
  </si>
  <si>
    <t>Spain</t>
  </si>
  <si>
    <t>FR</t>
  </si>
  <si>
    <t>France</t>
  </si>
  <si>
    <t>GB</t>
  </si>
  <si>
    <t>Great Britain</t>
  </si>
  <si>
    <t>GE</t>
  </si>
  <si>
    <t>Georgia</t>
  </si>
  <si>
    <t>GG</t>
  </si>
  <si>
    <t>Guernsey</t>
  </si>
  <si>
    <t>GR</t>
  </si>
  <si>
    <t xml:space="preserve">Greece </t>
  </si>
  <si>
    <t>HK</t>
  </si>
  <si>
    <t>Hong Kong</t>
  </si>
  <si>
    <t>HR</t>
  </si>
  <si>
    <t>Croatia</t>
  </si>
  <si>
    <t>HU</t>
  </si>
  <si>
    <t>Hungary</t>
  </si>
  <si>
    <t>ID</t>
  </si>
  <si>
    <t>Indonesia</t>
  </si>
  <si>
    <t>IE</t>
  </si>
  <si>
    <t>Ireland</t>
  </si>
  <si>
    <t>IL</t>
  </si>
  <si>
    <t>Israel</t>
  </si>
  <si>
    <t>IM</t>
  </si>
  <si>
    <t>Isle of Man</t>
  </si>
  <si>
    <t>IN</t>
  </si>
  <si>
    <t>India</t>
  </si>
  <si>
    <t>IS</t>
  </si>
  <si>
    <t>Iceland</t>
  </si>
  <si>
    <t>IT</t>
  </si>
  <si>
    <t>Italy</t>
  </si>
  <si>
    <t>JE</t>
  </si>
  <si>
    <t>Jersey</t>
  </si>
  <si>
    <t>JP</t>
  </si>
  <si>
    <t>Japan</t>
  </si>
  <si>
    <t>KG</t>
  </si>
  <si>
    <t>Kyrgyzstan</t>
  </si>
  <si>
    <t>KR</t>
  </si>
  <si>
    <t>Republic of Korea</t>
  </si>
  <si>
    <t>KY</t>
  </si>
  <si>
    <t>Cayman Islands</t>
  </si>
  <si>
    <t>KZ</t>
  </si>
  <si>
    <t>Kazakhstan</t>
  </si>
  <si>
    <t>LK</t>
  </si>
  <si>
    <t>Sri Lanka</t>
  </si>
  <si>
    <t>LT</t>
  </si>
  <si>
    <t>Lithuania</t>
  </si>
  <si>
    <t>LU</t>
  </si>
  <si>
    <t>Luxembourg</t>
  </si>
  <si>
    <t>LV</t>
  </si>
  <si>
    <t>Latvia</t>
  </si>
  <si>
    <t>MA</t>
  </si>
  <si>
    <t>Morocco</t>
  </si>
  <si>
    <t>MD</t>
  </si>
  <si>
    <t>Moldova</t>
  </si>
  <si>
    <t>ME</t>
  </si>
  <si>
    <t>Montenegro</t>
  </si>
  <si>
    <t>MK</t>
  </si>
  <si>
    <t>Macedonia</t>
  </si>
  <si>
    <t>MT</t>
  </si>
  <si>
    <t>Malta</t>
  </si>
  <si>
    <t>MX</t>
  </si>
  <si>
    <t>Mexico</t>
  </si>
  <si>
    <t>MY</t>
  </si>
  <si>
    <t>Malaysia</t>
  </si>
  <si>
    <t>NL</t>
  </si>
  <si>
    <t>Netherlands</t>
  </si>
  <si>
    <t>NO</t>
  </si>
  <si>
    <t>Norway</t>
  </si>
  <si>
    <t>NZ</t>
  </si>
  <si>
    <t>New Zealand</t>
  </si>
  <si>
    <t>PH</t>
  </si>
  <si>
    <t>Philippines</t>
  </si>
  <si>
    <t>PK</t>
  </si>
  <si>
    <t>Pakistan</t>
  </si>
  <si>
    <t>PL</t>
  </si>
  <si>
    <t>Poland</t>
  </si>
  <si>
    <t>RO</t>
  </si>
  <si>
    <t>Romania</t>
  </si>
  <si>
    <t>RS</t>
  </si>
  <si>
    <t>Serbia</t>
  </si>
  <si>
    <t>RU</t>
  </si>
  <si>
    <t>Russia</t>
  </si>
  <si>
    <t>SE</t>
  </si>
  <si>
    <t>SG</t>
  </si>
  <si>
    <t>Singapore</t>
  </si>
  <si>
    <t>SI</t>
  </si>
  <si>
    <t>Slovenia</t>
  </si>
  <si>
    <t>SK</t>
  </si>
  <si>
    <t>Slovakia</t>
  </si>
  <si>
    <t>TH</t>
  </si>
  <si>
    <t>Thailand</t>
  </si>
  <si>
    <t>TJ</t>
  </si>
  <si>
    <t>Tadzhikistan</t>
  </si>
  <si>
    <t>TM</t>
  </si>
  <si>
    <t>Turkmenistan</t>
  </si>
  <si>
    <t>TR</t>
  </si>
  <si>
    <t>Turkey</t>
  </si>
  <si>
    <t>TZ</t>
  </si>
  <si>
    <t>Tanzania</t>
  </si>
  <si>
    <t>UA</t>
  </si>
  <si>
    <t>Ukraine</t>
  </si>
  <si>
    <t>US</t>
  </si>
  <si>
    <t>United States</t>
  </si>
  <si>
    <t>UY</t>
  </si>
  <si>
    <t>Uruguay</t>
  </si>
  <si>
    <t>UZ</t>
  </si>
  <si>
    <t xml:space="preserve">Uzbekistan </t>
  </si>
  <si>
    <t>VG</t>
  </si>
  <si>
    <t>British Virgin Islands</t>
  </si>
  <si>
    <t>VN</t>
  </si>
  <si>
    <t>Vietnam</t>
  </si>
  <si>
    <t>ZA</t>
  </si>
  <si>
    <t>South Africa</t>
  </si>
  <si>
    <t>ZM</t>
  </si>
  <si>
    <t>Zambia</t>
  </si>
  <si>
    <t xml:space="preserve">Message subject </t>
  </si>
  <si>
    <t>MessageSubjectCode</t>
  </si>
  <si>
    <t>Record subscription: Record can be downloaded from the e-service</t>
  </si>
  <si>
    <t>Record subscription: Record subscription is incomplete</t>
  </si>
  <si>
    <t>Record subscription: No right to record subscription</t>
  </si>
  <si>
    <t>Record subscription: Extract from the Incomes Register</t>
  </si>
  <si>
    <t>Record subscription: Other matter related to record subscriptions</t>
  </si>
  <si>
    <t>Reporting: Report data is invalid</t>
  </si>
  <si>
    <t>Reporting: Reporting income data</t>
  </si>
  <si>
    <t>Reporting: Duplicate report detected</t>
  </si>
  <si>
    <t>Reporting: Correct delivery of data to Incomes Register</t>
  </si>
  <si>
    <t>Reporting: Deadline for submitting the report</t>
  </si>
  <si>
    <t>Reporting: Correcting report data</t>
  </si>
  <si>
    <t>Reporting: Deleting report data</t>
  </si>
  <si>
    <t>Reporting: Report reference</t>
  </si>
  <si>
    <t>Reporting: Reports must be submitted electronically</t>
  </si>
  <si>
    <t>Reporting: Other matter related to reporting data</t>
  </si>
  <si>
    <t>Basic details: Update request for basic details</t>
  </si>
  <si>
    <t>Basic details: Other matter related to basic details</t>
  </si>
  <si>
    <t>Contract matters: New contract</t>
  </si>
  <si>
    <t>Contract matters: Updating of contract details</t>
  </si>
  <si>
    <t>Contract matters: Certificates</t>
  </si>
  <si>
    <t>Contract matters: Other matter related to contract matters</t>
  </si>
  <si>
    <t>Technical issues: Technical problem in submitting</t>
  </si>
  <si>
    <t>Technical issues: Technical problem in receiving</t>
  </si>
  <si>
    <t>Technical issues: Use of the technical service interface</t>
  </si>
  <si>
    <t>Technical issues: Using the e-service</t>
  </si>
  <si>
    <t>Technical issues: Access rights and authorisations</t>
  </si>
  <si>
    <t>Technical issues: Identification and authorisations</t>
  </si>
  <si>
    <t>Technical issues: Notification of application updates</t>
  </si>
  <si>
    <t>Technical issues: Other technical issue</t>
  </si>
  <si>
    <t>General issues: Procedural instructions</t>
  </si>
  <si>
    <t>General issues: Notification of downtime</t>
  </si>
  <si>
    <t>General issues: Notification of a service disruption</t>
  </si>
  <si>
    <t>General issues: Notification of a change to procedure</t>
  </si>
  <si>
    <t>General issues: Distribution of documents</t>
  </si>
  <si>
    <t>General issues: Other general issue</t>
  </si>
  <si>
    <t>Type of target customer of message</t>
  </si>
  <si>
    <t>MessageIdTargetItemType</t>
  </si>
  <si>
    <t xml:space="preserve">Message type </t>
  </si>
  <si>
    <t>MessageCategory</t>
  </si>
  <si>
    <t>Notification</t>
  </si>
  <si>
    <t>Request for advice</t>
  </si>
  <si>
    <t>Request</t>
  </si>
  <si>
    <t>Subscription</t>
  </si>
  <si>
    <t>Error notification</t>
  </si>
  <si>
    <t>Advice</t>
  </si>
  <si>
    <t>Instructions</t>
  </si>
  <si>
    <t>Request for clarification</t>
  </si>
  <si>
    <t>Information</t>
  </si>
  <si>
    <t>Monitoring message</t>
  </si>
  <si>
    <t>Transcript</t>
  </si>
  <si>
    <t xml:space="preserve">Rule for processing invalid data </t>
  </si>
  <si>
    <t>FaultyControl</t>
  </si>
  <si>
    <t>Only invalid items (reports, messages, cancellation data) are rejected</t>
  </si>
  <si>
    <t>Entire record is rejected</t>
  </si>
  <si>
    <t>Deduction type</t>
  </si>
  <si>
    <t>DeductionType</t>
  </si>
  <si>
    <t>Collection of maintenance debt</t>
  </si>
  <si>
    <t>Payment reallocation from net income</t>
  </si>
  <si>
    <t>Payment reallocation from taxable income</t>
  </si>
  <si>
    <t>Demand for payment (not a recourse situation)</t>
  </si>
  <si>
    <t>MATA and MYEL collection</t>
  </si>
  <si>
    <t>Other deduction from net income</t>
  </si>
  <si>
    <t>Other deduction from taxable income</t>
  </si>
  <si>
    <t>Deduction of employee contributions</t>
  </si>
  <si>
    <t>Deduction based on the right of pledge</t>
  </si>
  <si>
    <t>Recourse on taxable income</t>
  </si>
  <si>
    <t>Recourse on tax-exempt income</t>
  </si>
  <si>
    <t>Recovery of guaranteed student loan debt</t>
  </si>
  <si>
    <t>YEL collection</t>
  </si>
  <si>
    <t>Pay unit</t>
  </si>
  <si>
    <t>WageUnitCode</t>
  </si>
  <si>
    <t>Day</t>
  </si>
  <si>
    <t>Period</t>
  </si>
  <si>
    <t>Incomes Register, codes</t>
  </si>
  <si>
    <t>Version</t>
  </si>
  <si>
    <t>Date</t>
  </si>
  <si>
    <t>Description</t>
  </si>
  <si>
    <t>1.03</t>
  </si>
  <si>
    <t>Added codeset Applicable collective agreement (CBACode).</t>
  </si>
  <si>
    <t>Added codeset Tax-treaty country code (TaxTreatyCountryCode).</t>
  </si>
  <si>
    <t>1.04</t>
  </si>
  <si>
    <t>Changed the label for Code 3 in codeset Form type (FormCode) as follows:
”Employer's report of foreign pay” =&gt; ”Employer's report on periods of stay in Finland”.</t>
  </si>
  <si>
    <t>Added new value to the codeset Type of payer's suborganisation identifier (PayerSubOrgType): 3 Government agency identifier.</t>
  </si>
  <si>
    <t>Added new values to the codeset Applicable collective agreement (CBACode):
194 Other collective agreement
195 No national collective agreement for the field</t>
  </si>
  <si>
    <t>The following changes made to the codeset Payment data type, compensation application (ReimbPaymentType):
Updated the label for value 1: ”Kela” =&gt; ”Kela, daily allowance application”
Added value 2: Kela, family leave compensation</t>
  </si>
  <si>
    <t>1.05</t>
  </si>
  <si>
    <t>Added the following values to the codeset Query criterion type for record subscription (ParameterType):
14: Type of payer's suborganisation's identifier
15: Payer's suborganisation's identifier
16: Submitter type
17: Incomes Register report reference
18: Absence time range</t>
  </si>
  <si>
    <t xml:space="preserve">Added the following records to the codeset Record type, distributed from Incomes Register (QueryDataType):
312: Summary of payer's earnings payment data (one-off subscription)
313: Summary of payer's earnings payment data (recurrent subscription)
314: Earnings payment reports – several report references
600: Summary of payer's earnings payment data (one-off subscription)
602: Summary of payer's earnings payment reports (one-off subscription)
603: Summary of payer's earnings payment reports (recurrent subscription)
604: Summary of employer's separate reports (one-off subscription)
605: Summary of employer's separate reports (recurrent subscription)
606: Income earner specific summary of payer's earnings payment reports (one-off subscription)
607: Income earner specific summary of payer's earnings payment reports (recurrent subscription)
</t>
  </si>
  <si>
    <t>Added the codeset Submitter type (ReporterType).
Added the codeset Submitter type specifier (ReporterSubType).</t>
  </si>
  <si>
    <t>Updated the descriptions of the codeset Earnings-related Pension provider code (PensionProvIdCode):
20: Keva =&gt; Keva member organisations
24: Ålands landskapsregering =&gt; Keva - Ahvenanmaa
25: Central Church Fund =&gt; Keva - church
29: Kela employment pensions =&gt; Keva - Kela employment pensions
30: State pensions =&gt; Keva - state</t>
  </si>
  <si>
    <t>Added the following values to the codeset Applicable collective agreement (CBACode):
196: Municipal collective agreements
197: State collective agreements
198: Church collective agreements</t>
  </si>
  <si>
    <t>Added the following records to the codeset Record type, submitted to Incomes Register (DeliveryDataType):
102: Benefits payment reports
107: Cancellation of benefits payment reports
111: Cancellation of a record containing benefits payment reports</t>
  </si>
  <si>
    <t>Added the following value to the codeset Type of incomes payment report (ReportType):
3: Benefits payment report</t>
  </si>
  <si>
    <t>1.06</t>
  </si>
  <si>
    <t>Added the following records to the codeset Record type, distributed from Incomes Register (QueryDataType):
608: Numbers of payer’s records and incomes payment reports (one-off subscription)
609: Numbers of payer’s records and incomes payment reports (recurrent subscription)
610: Summary of errors detected on the reports (one-off subscription)
611: Summary of errors detected on the reports (recurrent subscription)
612: Payer's access log data
700: Summary of data user’s record queries (one-off subscription)
701: Summary of data user’s record queries (recurrent subscription)
702: Data user's access log data</t>
  </si>
  <si>
    <t xml:space="preserve">The codesets related to benefits payment reports were added:
Type of benefit payer's suborganisation's identifier (BenefitPayerSubOrgType)
Type of benefit payer's identifier (BenefitPayerIdType)
Type of benefit payer (BenefitPayerType)
Type of benefit recipient's identifier (BenefitIncomeEarnerIdType)
Taxability of the benefit (BenefitTaxTreatment)
Benefit unit (BenefitUnitCode)
Grounds for the pension paid to a non-resident taxpayer (NonresidentPensionBasis)
Type of substitute recipient (IncomeBeneficiaryType)
Deduction type (DeductionType)
</t>
  </si>
  <si>
    <t>Added the following data to the codeset Query criterion type for record subscription (ParameterType):
19: User ID</t>
  </si>
  <si>
    <t>Added the codeset Type of record subscriber (PartyType).</t>
  </si>
  <si>
    <t>Removed value 1 (Received) from the Record status (DeliveryDataStatus). The Incomes Register currently returns value 1 in certain situations, but it will be replaced by value 2.</t>
  </si>
  <si>
    <t>1.07</t>
  </si>
  <si>
    <t>Added the following values to the Query criterion type for record subscription (ParameterType) codeset:
20: Income type
21: Identifier type of benefit payer's suborganisation
22: Identifier of benefit payer's suborganisation</t>
  </si>
  <si>
    <t>Added the following records to the Record type, distributed from Incomes Register (QueryDataType) codeset:
315: Benefits payment reports – all income earners
316: Benefits payment reports – several income earners
317: Benefits payment reports - several payers, several income earners
318: Benefits payment reports – several report references
319: Benefits payment reports – several payers
406: Earnings payment reports – one payer, one income earner (WS real-time)
407: Benefits payment reports – one income earner (WS real-time)
408: Benefits payment reports – one payer, one income earner (WS real-time)
409: Benefits payment reports – one report reference (WS real-time)
614: Summary of payer's benefits payment reports (one-off subscription)
615: Summary of payer's benefits payment reports (recurrent subscription)
616: Income earner specific summary of payer's benefits payment reports (one-off subscription)
617: Income earner specific summary of payer's benefits payment reports (recurrent subscription)</t>
  </si>
  <si>
    <t>Added the following values to the Daily allowance type (AllowanceCode) codeset:
5: Tax-exempt reimbursements relating to working abroad</t>
  </si>
  <si>
    <t>Added the following values to the Message type (MessageCategory) codeset:
11: Transcript</t>
  </si>
  <si>
    <t>Checked and updated the content of the Message subject (MessageSubjectCode) codeset.</t>
  </si>
  <si>
    <t>Checked the content of the Type of substitute recipient (IncomeBeneficiaryType) codeset. Removed substitute recipient types from the codeset and updated the values and labels of remaining substitute recipient types.</t>
  </si>
  <si>
    <t>Updated label of record 304 in the Record type, distributed from Incomes Register (QueryDataType) codeset.
Old label: Earnings payment reports – several pension insurance companies
New label: Earnings payment reports – several earnings-related pension providers</t>
  </si>
  <si>
    <t>Updated Finnish label of code 2 in the Delivery channel (DeliveryToIRChannelCode) codeset. Does not affect the English-language version.</t>
  </si>
  <si>
    <t>1.08</t>
  </si>
  <si>
    <t>Checked the content of the Pension provider code (PensionProvIdCode) codeset.
Removed the following values:
40: Försäkringsaktiebolaget Pensions-Alandia
90: Etera Mutual Pension Insurance Company
70195: VR Eläkesäätiö
70205: Nordean eläkesäätiö
Updated label relating to code 70014: Kymin Eläkesäätiö =&gt; UPM Sellutehtaiden eläkesäätiö.</t>
  </si>
  <si>
    <t>Added the following value to the Distribution channel (DeliveryChannelCode) codeset:
6: Paper transactions</t>
  </si>
  <si>
    <t>1.09</t>
  </si>
  <si>
    <t>Added the following value to the Type of additional income earner data (IncomeEarnerType) codeset:
13: Person working on a road ferry on Åland Islands
The value is valid as of the beginning of 2020.</t>
  </si>
  <si>
    <t>Updated label of code 24 in the Pension provider code (PensionProvIdCode) codeset.
Old label: Keva - Åland
New label: Keva - Åland landskapsregerings pensionssystem</t>
  </si>
  <si>
    <t>Updated label of code 70088 in the Pension provider code (PensionProvIdCode) codeset.
Old label: Abb Eläkesäätiö
New label: ABB Eläkesäätiö</t>
  </si>
  <si>
    <t>Updated label of code 70199 in the Pension provider code (PensionProvIdCode) codeset.
Old label: Soneran Eläkesäätiö
New label: Telian Eläkesäätiö</t>
  </si>
  <si>
    <t>Updated label of code 80005 in the Pension provider code (PensionProvIdCode) codeset.
Old label: Op-Eläkekassa
New label: OP-Eläkekassa</t>
  </si>
  <si>
    <t>Removed code 11 (Social Insurance Institution of Finland) from the Pension provider code (PensionProvIdCode) codeset.</t>
  </si>
  <si>
    <t>Changed the wording of the following terms in English:
Payment type (PaymentType) =&gt; Form of payment (PaymentType)
Control request =&gt; Request for advice
Error message =&gt; Error notification
Bulletin =&gt; Information
Type of income earner's suborganisation's identifier (IncomeEarnerSubOrgType) =&gt; Identifier type of income earner's suborganisation (IncomeEarnerSubOrgType)
Type of payer's suborganisation's identifier =&gt; Identifier type of payer's suborganisation
Payer's suborganisation's identifier =&gt; Identifier of payer's suborganisation
E-service, upload/download service =&gt; E-service, upload service</t>
  </si>
  <si>
    <t>1.10</t>
  </si>
  <si>
    <t xml:space="preserve">Removed the following values from the Applicable collective agreement (CBACode) codeset:
175: Collective Agreement between the  Federation of the Finnish Media Industry and Trade Union Pro
176: Collective Agreement for Technical Salaried Communication Employees between the Federation of the Finnish Media Industry and Trade Union Pro
177: Collective Agreement for Editors between the Finnish Media Industry and the Union of Journalists in Finland
178: Collective Agreement between the Finnish Media Industry and the Union of Journalists in Finland
179: Collective Agreement between the Finnish Media Industry and the TEAM Industrial Union/Grafinet Association for Salaried Employees in the Media Industry
180: Collective Agreement for Book Employees between the Finnish Media Industry and the TEAM Industrial Union
</t>
  </si>
  <si>
    <t>Added the following values to the Applicable collective agreement (CBACode) codeset:
199: Collective Agreement for the Customer Service and Telemarketing Sector
200: Collective Agreement between Avaintyönantajat AVAINTA Association and the Finnish Musicians’ Union
201: Collective Agreement for Cinemas
202: Collective Agreement for Senior Salaried Employees in the Repair and Maintenance Service Sector
203: Collective Agreement for Forest Seedling Nurseries
204: Collective Agreement for the Removal Services Sector
205: Collective Agreement for the Repair Shop Sector between Service Sector Employers PALTA and the Trade Union for the Public and Welfare Sectors JHL
206: Collective Agreement for the Repair Shop Sector between Service Sector Employers PALTA and the Federation of Salaried Employees Pardia
207: Collective Agreement for the Inspection Sector between Service Sector Employers PALTA and the Federation of Salaried Employees Pardia and the Federation of Professional and Managerial Staff (YTN)
208: Collective Agreement for Electricians in the Construction Product Industry
209: Collective Agreement for Customs Brokers and Freight Forwarding Supervisors</t>
  </si>
  <si>
    <t>1.11</t>
  </si>
  <si>
    <t>Removed the following value from the Tax-treaty country code (TaxTreatyCountryCode) codeset:
PT: Portugal</t>
  </si>
  <si>
    <t>Added the following value from the Tax-treaty country code (TaxTreatyCountryCode) codeset:
HK: Hong Kong</t>
  </si>
  <si>
    <t>1.12</t>
  </si>
  <si>
    <t>Added the following types to the Deduction type (DeductionType) codeset:
Payment reallocation from net income
Payment reallocation from taxable income
Updated the code values of the Deduction type (DeductionType) codeset to alphabetical order in accordance with the Finnish-language labels.</t>
  </si>
  <si>
    <t>Added code 16 (Pension fund for the clergy of the Orthodox Church) to the Pension provider code (PensionProvIdCode) codeset.</t>
  </si>
  <si>
    <t>Added the Record schema version (QueryDataSchemaVersion) codeset.</t>
  </si>
  <si>
    <t>1.13</t>
  </si>
  <si>
    <t>Added the following value to the Taxability of the benefit (BenefitTaxTreatment) codeset: Capital income, and data according to the act on inheritance and gift tax is given</t>
  </si>
  <si>
    <t>1.14</t>
  </si>
  <si>
    <t>Added the following value to the Record type, distributed from Incomes Register (QueryDataType) codeset: Income earner's Incomes Register extract</t>
  </si>
  <si>
    <t>1.15</t>
  </si>
  <si>
    <t>Updated label of code 12 in the Deduction type (DeductionType) codeset.
Old label: Collection of guarantee liability
New label: Recovery of guaranteed student loan debt</t>
  </si>
  <si>
    <t>Changed the wording of the following terms in English:
Taxability of the benefit (BenefitTaxTreatment) codeset: Tax-exempt, data under act on inheritance and gift tax is given =&gt; Tax-exempt, data according to the act on inheritance and gift tax is given
Form type (FormCode) codeset: Employer's report of periods of stay in Finland =&gt; Employer's report on periods of stay in Finland
Social security certificate (PostedCertCode) codeset: Non-EU/ETA country/non-social security agreement country ('third country') =&gt; Non-EU/EEA country/non-social security agreement country ('third country')
Message subject (MessageSubjectCode) codeset: Using the e-services =&gt; Using the e-service</t>
  </si>
  <si>
    <t>03/01/2023</t>
  </si>
  <si>
    <t>Font size has been changed to 12 pixel.
Instructions has been added.</t>
  </si>
  <si>
    <t>The file contains the codesets valid during the year in question and maintained by the Incomes Register, and their descriptions, as well as part of the external codesets used by the Incomes Register, and their descriptions. The same data are also available as a Word document. Income types are available in the separate documents ‘Wages – Codes – Income types’ and ‘Benefits – Codes – Income types’. Error codes returned in the interface are available in the separate document ‘Codes – Error codes’. All documents used by the Incomes Register are available on the pages https://www.vero.fi/en/incomes-register/software-developers/documentation/. A link to the codeset for the Classification of Occupations (TK10) used by the Incomes Register is available on the same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</si>
</sst>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Arial"/>
      <family val="2"/>
    </font>
    <font>
      <sz val="8"/>
      <color theme="1"/>
      <name val="Calibri"/>
      <family val="2"/>
    </font>
    <font>
      <b/>
      <sz val="8"/>
      <color theme="1"/>
      <name val="Calibri"/>
      <family val="2"/>
    </font>
    <font>
      <b/>
      <sz val="9"/>
      <color theme="1"/>
      <name val="Calibri"/>
      <family val="2"/>
      <scheme val="minor"/>
    </font>
    <font>
      <sz val="9"/>
      <color theme="1"/>
      <name val="Calibri"/>
      <family val="2"/>
      <scheme val="minor"/>
    </font>
    <font>
      <sz val="10"/>
      <color theme="1"/>
      <name val="Arial"/>
      <family val="2"/>
    </font>
    <font>
      <b/>
      <sz val="12"/>
      <color theme="1"/>
      <name val="Arial"/>
      <family val="2"/>
    </font>
    <font>
      <sz val="12"/>
      <color theme="1"/>
      <name val="Arial"/>
      <family val="2"/>
    </font>
    <font>
      <sz val="12"/>
      <name val="Arial"/>
      <family val="2"/>
    </font>
    <font>
      <b/>
      <sz val="12"/>
      <name val="Arial"/>
      <family val="2"/>
    </font>
    <font>
      <sz val="12"/>
      <color rgb="FF444444"/>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2">
    <xf numFmtId="0" fontId="0" fillId="0" borderId="0"/>
    <xf numFmtId="0" fontId="5" fillId="0" borderId="0"/>
  </cellStyleXfs>
  <cellXfs count="32">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49" fontId="4" fillId="0" borderId="0" xfId="0" applyNumberFormat="1" applyFont="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xf>
    <xf numFmtId="0" fontId="7" fillId="0" borderId="0" xfId="0" applyFont="1"/>
    <xf numFmtId="0" fontId="7" fillId="0" borderId="0" xfId="0" applyFont="1" applyAlignment="1">
      <alignment horizontal="left" vertical="top" wrapText="1"/>
    </xf>
    <xf numFmtId="0" fontId="7" fillId="0" borderId="0" xfId="0" applyFont="1" applyAlignment="1">
      <alignment wrapText="1"/>
    </xf>
    <xf numFmtId="49" fontId="9" fillId="2" borderId="0" xfId="0" applyNumberFormat="1" applyFont="1" applyFill="1" applyAlignment="1">
      <alignment vertical="top" wrapText="1"/>
    </xf>
    <xf numFmtId="49" fontId="8" fillId="3" borderId="0" xfId="0" applyNumberFormat="1" applyFont="1" applyFill="1" applyAlignment="1">
      <alignment vertical="top"/>
    </xf>
    <xf numFmtId="0" fontId="8" fillId="3" borderId="0" xfId="0" applyFont="1" applyFill="1" applyAlignment="1">
      <alignment vertical="top" wrapText="1"/>
    </xf>
    <xf numFmtId="49" fontId="8" fillId="4" borderId="0" xfId="0" applyNumberFormat="1" applyFont="1" applyFill="1" applyAlignment="1">
      <alignment vertical="top"/>
    </xf>
    <xf numFmtId="0" fontId="8" fillId="4" borderId="0" xfId="0" applyFont="1" applyFill="1" applyAlignment="1">
      <alignment vertical="top" wrapText="1"/>
    </xf>
    <xf numFmtId="49" fontId="8" fillId="3" borderId="0" xfId="0" applyNumberFormat="1" applyFont="1" applyFill="1" applyAlignment="1">
      <alignment vertical="top" wrapText="1"/>
    </xf>
    <xf numFmtId="0" fontId="8" fillId="4" borderId="0" xfId="0" applyFont="1" applyFill="1" applyAlignment="1">
      <alignment vertical="top" wrapText="1" shrinkToFit="1"/>
    </xf>
    <xf numFmtId="0" fontId="8" fillId="3" borderId="0" xfId="0" applyFont="1" applyFill="1" applyAlignment="1">
      <alignment vertical="top" wrapText="1" shrinkToFit="1"/>
    </xf>
    <xf numFmtId="49" fontId="8" fillId="4" borderId="0" xfId="0" applyNumberFormat="1" applyFont="1" applyFill="1" applyAlignment="1">
      <alignment vertical="top" wrapText="1"/>
    </xf>
    <xf numFmtId="0" fontId="8" fillId="3" borderId="0" xfId="1" applyFont="1" applyFill="1" applyAlignment="1">
      <alignment vertical="top" wrapText="1"/>
    </xf>
    <xf numFmtId="0" fontId="8" fillId="4" borderId="0" xfId="1" applyFont="1" applyFill="1" applyAlignment="1">
      <alignment vertical="top" wrapText="1"/>
    </xf>
    <xf numFmtId="0" fontId="8" fillId="3" borderId="0" xfId="0" applyFont="1" applyFill="1" applyAlignment="1">
      <alignment vertical="top"/>
    </xf>
    <xf numFmtId="0" fontId="8" fillId="4" borderId="0" xfId="0" applyFont="1" applyFill="1" applyAlignment="1">
      <alignment vertical="top"/>
    </xf>
    <xf numFmtId="49" fontId="6" fillId="0" borderId="0" xfId="0" applyNumberFormat="1" applyFont="1" applyAlignment="1">
      <alignment horizontal="left" vertical="top"/>
    </xf>
    <xf numFmtId="49" fontId="7" fillId="0" borderId="0" xfId="0" applyNumberFormat="1" applyFont="1" applyAlignment="1">
      <alignment horizontal="left" vertical="top"/>
    </xf>
    <xf numFmtId="14" fontId="7" fillId="0" borderId="0" xfId="0" applyNumberFormat="1" applyFont="1" applyAlignment="1">
      <alignment horizontal="left" vertical="top"/>
    </xf>
    <xf numFmtId="0" fontId="7" fillId="0" borderId="0" xfId="0" applyFont="1" applyAlignment="1">
      <alignment horizontal="left" vertical="center" wrapText="1"/>
    </xf>
    <xf numFmtId="0" fontId="10" fillId="0" borderId="0" xfId="0" applyFont="1"/>
    <xf numFmtId="0" fontId="7" fillId="0" borderId="0" xfId="0" applyFont="1" applyAlignment="1">
      <alignment vertical="top" wrapText="1"/>
    </xf>
    <xf numFmtId="0" fontId="7" fillId="0" borderId="0" xfId="0" quotePrefix="1" applyFont="1" applyAlignment="1">
      <alignment horizontal="left" vertical="top" wrapText="1"/>
    </xf>
  </cellXfs>
  <cellStyles count="2">
    <cellStyle name="Normaali" xfId="0" builtinId="0"/>
    <cellStyle name="Normaali 7" xfId="1" xr:uid="{97DE7F82-BC40-4D91-9995-327C22DE5DA2}"/>
  </cellStyles>
  <dxfs count="4">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7"/>
  <sheetViews>
    <sheetView topLeftCell="A688" zoomScaleNormal="100" workbookViewId="0">
      <selection activeCell="A714" sqref="A714:D715"/>
    </sheetView>
  </sheetViews>
  <sheetFormatPr defaultColWidth="9.140625" defaultRowHeight="11.25"/>
  <cols>
    <col min="1" max="1" width="47.5703125" style="1" customWidth="1"/>
    <col min="2" max="2" width="31.85546875" style="1" customWidth="1"/>
    <col min="3" max="3" width="65" style="1" customWidth="1"/>
    <col min="4" max="4" width="93.85546875" style="6" customWidth="1"/>
    <col min="5" max="16384" width="9.140625" style="1"/>
  </cols>
  <sheetData>
    <row r="1" spans="1:4" s="2" customFormat="1" ht="15.75">
      <c r="A1" s="12" t="s">
        <v>0</v>
      </c>
      <c r="B1" s="12" t="s">
        <v>1</v>
      </c>
      <c r="C1" s="12" t="s">
        <v>2</v>
      </c>
      <c r="D1" s="12" t="s">
        <v>3</v>
      </c>
    </row>
    <row r="2" spans="1:4" s="2" customFormat="1" ht="15">
      <c r="A2" s="13" t="s">
        <v>4</v>
      </c>
      <c r="B2" s="23" t="s">
        <v>5</v>
      </c>
      <c r="C2" s="13" t="s">
        <v>6</v>
      </c>
      <c r="D2" s="23" t="s">
        <v>7</v>
      </c>
    </row>
    <row r="3" spans="1:4" s="2" customFormat="1" ht="15">
      <c r="A3" s="15" t="s">
        <v>4</v>
      </c>
      <c r="B3" s="24" t="s">
        <v>5</v>
      </c>
      <c r="C3" s="15" t="s">
        <v>8</v>
      </c>
      <c r="D3" s="24" t="s">
        <v>9</v>
      </c>
    </row>
    <row r="4" spans="1:4" s="2" customFormat="1" ht="15">
      <c r="A4" s="13" t="s">
        <v>4</v>
      </c>
      <c r="B4" s="23" t="s">
        <v>5</v>
      </c>
      <c r="C4" s="13" t="s">
        <v>10</v>
      </c>
      <c r="D4" s="23" t="s">
        <v>11</v>
      </c>
    </row>
    <row r="5" spans="1:4" s="2" customFormat="1" ht="15">
      <c r="A5" s="15" t="s">
        <v>4</v>
      </c>
      <c r="B5" s="24" t="s">
        <v>5</v>
      </c>
      <c r="C5" s="15" t="s">
        <v>12</v>
      </c>
      <c r="D5" s="24" t="s">
        <v>13</v>
      </c>
    </row>
    <row r="6" spans="1:4" ht="15">
      <c r="A6" s="13" t="s">
        <v>14</v>
      </c>
      <c r="B6" s="14" t="s">
        <v>15</v>
      </c>
      <c r="C6" s="13">
        <v>0</v>
      </c>
      <c r="D6" s="14" t="s">
        <v>16</v>
      </c>
    </row>
    <row r="7" spans="1:4" ht="15">
      <c r="A7" s="15" t="s">
        <v>14</v>
      </c>
      <c r="B7" s="16" t="s">
        <v>15</v>
      </c>
      <c r="C7" s="15">
        <v>2</v>
      </c>
      <c r="D7" s="16" t="s">
        <v>17</v>
      </c>
    </row>
    <row r="8" spans="1:4" ht="15">
      <c r="A8" s="13" t="s">
        <v>14</v>
      </c>
      <c r="B8" s="14" t="s">
        <v>15</v>
      </c>
      <c r="C8" s="13">
        <v>3</v>
      </c>
      <c r="D8" s="14" t="s">
        <v>18</v>
      </c>
    </row>
    <row r="9" spans="1:4" ht="15">
      <c r="A9" s="15" t="s">
        <v>14</v>
      </c>
      <c r="B9" s="16" t="s">
        <v>15</v>
      </c>
      <c r="C9" s="15">
        <v>4</v>
      </c>
      <c r="D9" s="16" t="s">
        <v>19</v>
      </c>
    </row>
    <row r="10" spans="1:4" ht="15">
      <c r="A10" s="13" t="s">
        <v>14</v>
      </c>
      <c r="B10" s="14" t="s">
        <v>15</v>
      </c>
      <c r="C10" s="13">
        <v>5</v>
      </c>
      <c r="D10" s="14" t="s">
        <v>20</v>
      </c>
    </row>
    <row r="11" spans="1:4" ht="15">
      <c r="A11" s="15" t="s">
        <v>14</v>
      </c>
      <c r="B11" s="16" t="s">
        <v>15</v>
      </c>
      <c r="C11" s="15">
        <v>6</v>
      </c>
      <c r="D11" s="16" t="s">
        <v>21</v>
      </c>
    </row>
    <row r="12" spans="1:4" ht="15">
      <c r="A12" s="13" t="s">
        <v>22</v>
      </c>
      <c r="B12" s="14" t="s">
        <v>23</v>
      </c>
      <c r="C12" s="13">
        <v>1</v>
      </c>
      <c r="D12" s="14" t="s">
        <v>24</v>
      </c>
    </row>
    <row r="13" spans="1:4" ht="15">
      <c r="A13" s="15" t="s">
        <v>22</v>
      </c>
      <c r="B13" s="16" t="s">
        <v>23</v>
      </c>
      <c r="C13" s="15">
        <v>2</v>
      </c>
      <c r="D13" s="16" t="s">
        <v>25</v>
      </c>
    </row>
    <row r="14" spans="1:4" ht="15">
      <c r="A14" s="13" t="s">
        <v>22</v>
      </c>
      <c r="B14" s="14" t="s">
        <v>23</v>
      </c>
      <c r="C14" s="13">
        <v>3</v>
      </c>
      <c r="D14" s="14" t="s">
        <v>26</v>
      </c>
    </row>
    <row r="15" spans="1:4" ht="15">
      <c r="A15" s="15" t="s">
        <v>22</v>
      </c>
      <c r="B15" s="16" t="s">
        <v>23</v>
      </c>
      <c r="C15" s="15">
        <v>4</v>
      </c>
      <c r="D15" s="16" t="s">
        <v>27</v>
      </c>
    </row>
    <row r="16" spans="1:4" ht="15">
      <c r="A16" s="13" t="s">
        <v>22</v>
      </c>
      <c r="B16" s="14" t="s">
        <v>23</v>
      </c>
      <c r="C16" s="13">
        <v>5</v>
      </c>
      <c r="D16" s="14" t="s">
        <v>28</v>
      </c>
    </row>
    <row r="17" spans="1:4" ht="15">
      <c r="A17" s="15" t="s">
        <v>29</v>
      </c>
      <c r="B17" s="16" t="s">
        <v>30</v>
      </c>
      <c r="C17" s="15">
        <v>100</v>
      </c>
      <c r="D17" s="16" t="s">
        <v>31</v>
      </c>
    </row>
    <row r="18" spans="1:4" ht="15">
      <c r="A18" s="13" t="s">
        <v>29</v>
      </c>
      <c r="B18" s="14" t="s">
        <v>30</v>
      </c>
      <c r="C18" s="13">
        <v>101</v>
      </c>
      <c r="D18" s="14" t="s">
        <v>32</v>
      </c>
    </row>
    <row r="19" spans="1:4" ht="15">
      <c r="A19" s="15" t="s">
        <v>29</v>
      </c>
      <c r="B19" s="16" t="s">
        <v>30</v>
      </c>
      <c r="C19" s="15">
        <v>102</v>
      </c>
      <c r="D19" s="16" t="s">
        <v>33</v>
      </c>
    </row>
    <row r="20" spans="1:4" ht="15">
      <c r="A20" s="13" t="s">
        <v>29</v>
      </c>
      <c r="B20" s="14" t="s">
        <v>30</v>
      </c>
      <c r="C20" s="13">
        <v>103</v>
      </c>
      <c r="D20" s="14" t="s">
        <v>34</v>
      </c>
    </row>
    <row r="21" spans="1:4" ht="15">
      <c r="A21" s="15" t="s">
        <v>29</v>
      </c>
      <c r="B21" s="16" t="s">
        <v>30</v>
      </c>
      <c r="C21" s="15">
        <v>104</v>
      </c>
      <c r="D21" s="16" t="s">
        <v>35</v>
      </c>
    </row>
    <row r="22" spans="1:4" ht="15">
      <c r="A22" s="13" t="s">
        <v>29</v>
      </c>
      <c r="B22" s="14" t="s">
        <v>30</v>
      </c>
      <c r="C22" s="13">
        <v>105</v>
      </c>
      <c r="D22" s="14" t="s">
        <v>36</v>
      </c>
    </row>
    <row r="23" spans="1:4" ht="15">
      <c r="A23" s="15" t="s">
        <v>29</v>
      </c>
      <c r="B23" s="16" t="s">
        <v>30</v>
      </c>
      <c r="C23" s="15">
        <v>106</v>
      </c>
      <c r="D23" s="16" t="s">
        <v>37</v>
      </c>
    </row>
    <row r="24" spans="1:4" ht="15">
      <c r="A24" s="13" t="s">
        <v>29</v>
      </c>
      <c r="B24" s="14" t="s">
        <v>30</v>
      </c>
      <c r="C24" s="13">
        <v>107</v>
      </c>
      <c r="D24" s="14" t="s">
        <v>38</v>
      </c>
    </row>
    <row r="25" spans="1:4" ht="15">
      <c r="A25" s="15" t="s">
        <v>29</v>
      </c>
      <c r="B25" s="16" t="s">
        <v>30</v>
      </c>
      <c r="C25" s="15">
        <v>108</v>
      </c>
      <c r="D25" s="16" t="s">
        <v>39</v>
      </c>
    </row>
    <row r="26" spans="1:4" ht="15">
      <c r="A26" s="13" t="s">
        <v>29</v>
      </c>
      <c r="B26" s="14" t="s">
        <v>30</v>
      </c>
      <c r="C26" s="13">
        <v>109</v>
      </c>
      <c r="D26" s="14" t="s">
        <v>40</v>
      </c>
    </row>
    <row r="27" spans="1:4" ht="15">
      <c r="A27" s="15" t="s">
        <v>29</v>
      </c>
      <c r="B27" s="16" t="s">
        <v>30</v>
      </c>
      <c r="C27" s="15">
        <v>110</v>
      </c>
      <c r="D27" s="16" t="s">
        <v>41</v>
      </c>
    </row>
    <row r="28" spans="1:4" ht="15">
      <c r="A28" s="13" t="s">
        <v>29</v>
      </c>
      <c r="B28" s="14" t="s">
        <v>30</v>
      </c>
      <c r="C28" s="13">
        <v>111</v>
      </c>
      <c r="D28" s="14" t="s">
        <v>42</v>
      </c>
    </row>
    <row r="29" spans="1:4" ht="15">
      <c r="A29" s="15" t="s">
        <v>29</v>
      </c>
      <c r="B29" s="16" t="s">
        <v>30</v>
      </c>
      <c r="C29" s="15">
        <v>112</v>
      </c>
      <c r="D29" s="16" t="s">
        <v>43</v>
      </c>
    </row>
    <row r="30" spans="1:4" ht="15">
      <c r="A30" s="13" t="s">
        <v>44</v>
      </c>
      <c r="B30" s="14" t="s">
        <v>45</v>
      </c>
      <c r="C30" s="13">
        <v>300</v>
      </c>
      <c r="D30" s="14" t="s">
        <v>46</v>
      </c>
    </row>
    <row r="31" spans="1:4" ht="15">
      <c r="A31" s="15" t="s">
        <v>44</v>
      </c>
      <c r="B31" s="16" t="s">
        <v>45</v>
      </c>
      <c r="C31" s="15">
        <v>301</v>
      </c>
      <c r="D31" s="16" t="s">
        <v>47</v>
      </c>
    </row>
    <row r="32" spans="1:4" ht="15">
      <c r="A32" s="13" t="s">
        <v>44</v>
      </c>
      <c r="B32" s="14" t="s">
        <v>45</v>
      </c>
      <c r="C32" s="13">
        <v>302</v>
      </c>
      <c r="D32" s="14" t="s">
        <v>48</v>
      </c>
    </row>
    <row r="33" spans="1:4" ht="15">
      <c r="A33" s="15" t="s">
        <v>44</v>
      </c>
      <c r="B33" s="16" t="s">
        <v>45</v>
      </c>
      <c r="C33" s="15">
        <v>303</v>
      </c>
      <c r="D33" s="16" t="s">
        <v>49</v>
      </c>
    </row>
    <row r="34" spans="1:4" ht="15">
      <c r="A34" s="13" t="s">
        <v>44</v>
      </c>
      <c r="B34" s="14" t="s">
        <v>45</v>
      </c>
      <c r="C34" s="13">
        <v>304</v>
      </c>
      <c r="D34" s="14" t="s">
        <v>50</v>
      </c>
    </row>
    <row r="35" spans="1:4" ht="15">
      <c r="A35" s="15" t="s">
        <v>44</v>
      </c>
      <c r="B35" s="16" t="s">
        <v>45</v>
      </c>
      <c r="C35" s="15">
        <v>305</v>
      </c>
      <c r="D35" s="16" t="s">
        <v>51</v>
      </c>
    </row>
    <row r="36" spans="1:4" ht="15">
      <c r="A36" s="13" t="s">
        <v>44</v>
      </c>
      <c r="B36" s="14" t="s">
        <v>45</v>
      </c>
      <c r="C36" s="13">
        <v>306</v>
      </c>
      <c r="D36" s="14" t="s">
        <v>52</v>
      </c>
    </row>
    <row r="37" spans="1:4" ht="15">
      <c r="A37" s="15" t="s">
        <v>44</v>
      </c>
      <c r="B37" s="16" t="s">
        <v>45</v>
      </c>
      <c r="C37" s="15">
        <v>307</v>
      </c>
      <c r="D37" s="16" t="s">
        <v>53</v>
      </c>
    </row>
    <row r="38" spans="1:4" ht="15">
      <c r="A38" s="13" t="s">
        <v>44</v>
      </c>
      <c r="B38" s="14" t="s">
        <v>45</v>
      </c>
      <c r="C38" s="13">
        <v>308</v>
      </c>
      <c r="D38" s="14" t="s">
        <v>54</v>
      </c>
    </row>
    <row r="39" spans="1:4" ht="15">
      <c r="A39" s="15" t="s">
        <v>44</v>
      </c>
      <c r="B39" s="16" t="s">
        <v>45</v>
      </c>
      <c r="C39" s="15">
        <v>309</v>
      </c>
      <c r="D39" s="16" t="s">
        <v>55</v>
      </c>
    </row>
    <row r="40" spans="1:4" ht="15">
      <c r="A40" s="13" t="s">
        <v>44</v>
      </c>
      <c r="B40" s="14" t="s">
        <v>45</v>
      </c>
      <c r="C40" s="13">
        <v>310</v>
      </c>
      <c r="D40" s="14" t="s">
        <v>56</v>
      </c>
    </row>
    <row r="41" spans="1:4" ht="15">
      <c r="A41" s="15" t="s">
        <v>44</v>
      </c>
      <c r="B41" s="16" t="s">
        <v>45</v>
      </c>
      <c r="C41" s="15">
        <v>312</v>
      </c>
      <c r="D41" s="16" t="s">
        <v>57</v>
      </c>
    </row>
    <row r="42" spans="1:4" ht="15">
      <c r="A42" s="13" t="s">
        <v>44</v>
      </c>
      <c r="B42" s="14" t="s">
        <v>45</v>
      </c>
      <c r="C42" s="13">
        <v>313</v>
      </c>
      <c r="D42" s="14" t="s">
        <v>58</v>
      </c>
    </row>
    <row r="43" spans="1:4" ht="15">
      <c r="A43" s="15" t="s">
        <v>44</v>
      </c>
      <c r="B43" s="16" t="s">
        <v>45</v>
      </c>
      <c r="C43" s="15">
        <v>314</v>
      </c>
      <c r="D43" s="16" t="s">
        <v>59</v>
      </c>
    </row>
    <row r="44" spans="1:4" ht="15">
      <c r="A44" s="13" t="s">
        <v>44</v>
      </c>
      <c r="B44" s="14" t="s">
        <v>45</v>
      </c>
      <c r="C44" s="13">
        <v>315</v>
      </c>
      <c r="D44" s="14" t="s">
        <v>60</v>
      </c>
    </row>
    <row r="45" spans="1:4" ht="15">
      <c r="A45" s="15" t="s">
        <v>44</v>
      </c>
      <c r="B45" s="16" t="s">
        <v>45</v>
      </c>
      <c r="C45" s="15">
        <v>316</v>
      </c>
      <c r="D45" s="16" t="s">
        <v>61</v>
      </c>
    </row>
    <row r="46" spans="1:4" ht="15">
      <c r="A46" s="13" t="s">
        <v>44</v>
      </c>
      <c r="B46" s="14" t="s">
        <v>45</v>
      </c>
      <c r="C46" s="13">
        <v>317</v>
      </c>
      <c r="D46" s="14" t="s">
        <v>62</v>
      </c>
    </row>
    <row r="47" spans="1:4" ht="15">
      <c r="A47" s="15" t="s">
        <v>44</v>
      </c>
      <c r="B47" s="16" t="s">
        <v>45</v>
      </c>
      <c r="C47" s="15">
        <v>318</v>
      </c>
      <c r="D47" s="16" t="s">
        <v>63</v>
      </c>
    </row>
    <row r="48" spans="1:4" ht="15">
      <c r="A48" s="13" t="s">
        <v>44</v>
      </c>
      <c r="B48" s="14" t="s">
        <v>45</v>
      </c>
      <c r="C48" s="13">
        <v>319</v>
      </c>
      <c r="D48" s="14" t="s">
        <v>64</v>
      </c>
    </row>
    <row r="49" spans="1:4" ht="15">
      <c r="A49" s="15" t="s">
        <v>44</v>
      </c>
      <c r="B49" s="16" t="s">
        <v>45</v>
      </c>
      <c r="C49" s="15">
        <v>400</v>
      </c>
      <c r="D49" s="16" t="s">
        <v>65</v>
      </c>
    </row>
    <row r="50" spans="1:4" ht="15">
      <c r="A50" s="13" t="s">
        <v>44</v>
      </c>
      <c r="B50" s="14" t="s">
        <v>45</v>
      </c>
      <c r="C50" s="13">
        <v>401</v>
      </c>
      <c r="D50" s="14" t="s">
        <v>66</v>
      </c>
    </row>
    <row r="51" spans="1:4" ht="15">
      <c r="A51" s="15" t="s">
        <v>44</v>
      </c>
      <c r="B51" s="16" t="s">
        <v>45</v>
      </c>
      <c r="C51" s="15">
        <v>402</v>
      </c>
      <c r="D51" s="16" t="s">
        <v>67</v>
      </c>
    </row>
    <row r="52" spans="1:4" ht="15">
      <c r="A52" s="13" t="s">
        <v>44</v>
      </c>
      <c r="B52" s="14" t="s">
        <v>45</v>
      </c>
      <c r="C52" s="13">
        <v>403</v>
      </c>
      <c r="D52" s="14" t="s">
        <v>68</v>
      </c>
    </row>
    <row r="53" spans="1:4" ht="15">
      <c r="A53" s="15" t="s">
        <v>44</v>
      </c>
      <c r="B53" s="16" t="s">
        <v>45</v>
      </c>
      <c r="C53" s="15">
        <v>404</v>
      </c>
      <c r="D53" s="16" t="s">
        <v>69</v>
      </c>
    </row>
    <row r="54" spans="1:4" ht="15">
      <c r="A54" s="13" t="s">
        <v>44</v>
      </c>
      <c r="B54" s="14" t="s">
        <v>45</v>
      </c>
      <c r="C54" s="13">
        <v>405</v>
      </c>
      <c r="D54" s="14" t="s">
        <v>70</v>
      </c>
    </row>
    <row r="55" spans="1:4" ht="15">
      <c r="A55" s="15" t="s">
        <v>44</v>
      </c>
      <c r="B55" s="16" t="s">
        <v>45</v>
      </c>
      <c r="C55" s="15">
        <v>406</v>
      </c>
      <c r="D55" s="16" t="s">
        <v>71</v>
      </c>
    </row>
    <row r="56" spans="1:4" ht="15">
      <c r="A56" s="13" t="s">
        <v>44</v>
      </c>
      <c r="B56" s="14" t="s">
        <v>45</v>
      </c>
      <c r="C56" s="13">
        <v>407</v>
      </c>
      <c r="D56" s="14" t="s">
        <v>72</v>
      </c>
    </row>
    <row r="57" spans="1:4" ht="15">
      <c r="A57" s="15" t="s">
        <v>44</v>
      </c>
      <c r="B57" s="16" t="s">
        <v>45</v>
      </c>
      <c r="C57" s="15">
        <v>408</v>
      </c>
      <c r="D57" s="16" t="s">
        <v>73</v>
      </c>
    </row>
    <row r="58" spans="1:4" ht="15">
      <c r="A58" s="13" t="s">
        <v>44</v>
      </c>
      <c r="B58" s="14" t="s">
        <v>45</v>
      </c>
      <c r="C58" s="13">
        <v>409</v>
      </c>
      <c r="D58" s="14" t="s">
        <v>74</v>
      </c>
    </row>
    <row r="59" spans="1:4" ht="15">
      <c r="A59" s="15" t="s">
        <v>44</v>
      </c>
      <c r="B59" s="16" t="s">
        <v>45</v>
      </c>
      <c r="C59" s="15">
        <v>500</v>
      </c>
      <c r="D59" s="16" t="s">
        <v>75</v>
      </c>
    </row>
    <row r="60" spans="1:4" ht="15">
      <c r="A60" s="13" t="s">
        <v>44</v>
      </c>
      <c r="B60" s="17" t="s">
        <v>45</v>
      </c>
      <c r="C60" s="13">
        <v>600</v>
      </c>
      <c r="D60" s="17" t="s">
        <v>57</v>
      </c>
    </row>
    <row r="61" spans="1:4" ht="15">
      <c r="A61" s="15" t="s">
        <v>44</v>
      </c>
      <c r="B61" s="18" t="s">
        <v>45</v>
      </c>
      <c r="C61" s="15">
        <v>602</v>
      </c>
      <c r="D61" s="18" t="s">
        <v>76</v>
      </c>
    </row>
    <row r="62" spans="1:4" ht="15">
      <c r="A62" s="13" t="s">
        <v>44</v>
      </c>
      <c r="B62" s="19" t="s">
        <v>45</v>
      </c>
      <c r="C62" s="13">
        <v>603</v>
      </c>
      <c r="D62" s="19" t="s">
        <v>77</v>
      </c>
    </row>
    <row r="63" spans="1:4" ht="15">
      <c r="A63" s="15" t="s">
        <v>44</v>
      </c>
      <c r="B63" s="18" t="s">
        <v>45</v>
      </c>
      <c r="C63" s="15">
        <v>604</v>
      </c>
      <c r="D63" s="18" t="s">
        <v>78</v>
      </c>
    </row>
    <row r="64" spans="1:4" ht="15">
      <c r="A64" s="13" t="s">
        <v>44</v>
      </c>
      <c r="B64" s="19" t="s">
        <v>45</v>
      </c>
      <c r="C64" s="13">
        <v>605</v>
      </c>
      <c r="D64" s="19" t="s">
        <v>79</v>
      </c>
    </row>
    <row r="65" spans="1:4" ht="12" customHeight="1">
      <c r="A65" s="15" t="s">
        <v>44</v>
      </c>
      <c r="B65" s="18" t="s">
        <v>45</v>
      </c>
      <c r="C65" s="15">
        <v>606</v>
      </c>
      <c r="D65" s="18" t="s">
        <v>80</v>
      </c>
    </row>
    <row r="66" spans="1:4" ht="11.25" customHeight="1">
      <c r="A66" s="13" t="s">
        <v>44</v>
      </c>
      <c r="B66" s="19" t="s">
        <v>45</v>
      </c>
      <c r="C66" s="13">
        <v>607</v>
      </c>
      <c r="D66" s="19" t="s">
        <v>81</v>
      </c>
    </row>
    <row r="67" spans="1:4" ht="15">
      <c r="A67" s="15" t="s">
        <v>44</v>
      </c>
      <c r="B67" s="18" t="s">
        <v>45</v>
      </c>
      <c r="C67" s="15">
        <v>608</v>
      </c>
      <c r="D67" s="18" t="s">
        <v>82</v>
      </c>
    </row>
    <row r="68" spans="1:4" ht="15">
      <c r="A68" s="13" t="s">
        <v>44</v>
      </c>
      <c r="B68" s="19" t="s">
        <v>45</v>
      </c>
      <c r="C68" s="13">
        <v>609</v>
      </c>
      <c r="D68" s="19" t="s">
        <v>83</v>
      </c>
    </row>
    <row r="69" spans="1:4" ht="15">
      <c r="A69" s="15" t="s">
        <v>44</v>
      </c>
      <c r="B69" s="18" t="s">
        <v>45</v>
      </c>
      <c r="C69" s="15">
        <v>610</v>
      </c>
      <c r="D69" s="18" t="s">
        <v>84</v>
      </c>
    </row>
    <row r="70" spans="1:4" ht="15">
      <c r="A70" s="13" t="s">
        <v>44</v>
      </c>
      <c r="B70" s="19" t="s">
        <v>45</v>
      </c>
      <c r="C70" s="13">
        <v>611</v>
      </c>
      <c r="D70" s="19" t="s">
        <v>85</v>
      </c>
    </row>
    <row r="71" spans="1:4" ht="15">
      <c r="A71" s="15" t="s">
        <v>44</v>
      </c>
      <c r="B71" s="18" t="s">
        <v>45</v>
      </c>
      <c r="C71" s="15">
        <v>612</v>
      </c>
      <c r="D71" s="18" t="s">
        <v>86</v>
      </c>
    </row>
    <row r="72" spans="1:4" ht="15">
      <c r="A72" s="13" t="s">
        <v>44</v>
      </c>
      <c r="B72" s="19" t="s">
        <v>45</v>
      </c>
      <c r="C72" s="13">
        <v>614</v>
      </c>
      <c r="D72" s="19" t="s">
        <v>87</v>
      </c>
    </row>
    <row r="73" spans="1:4" ht="15">
      <c r="A73" s="15" t="s">
        <v>44</v>
      </c>
      <c r="B73" s="18" t="s">
        <v>45</v>
      </c>
      <c r="C73" s="15">
        <v>615</v>
      </c>
      <c r="D73" s="18" t="s">
        <v>88</v>
      </c>
    </row>
    <row r="74" spans="1:4" ht="12" customHeight="1">
      <c r="A74" s="13" t="s">
        <v>44</v>
      </c>
      <c r="B74" s="19" t="s">
        <v>45</v>
      </c>
      <c r="C74" s="13">
        <v>616</v>
      </c>
      <c r="D74" s="19" t="s">
        <v>89</v>
      </c>
    </row>
    <row r="75" spans="1:4" ht="12" customHeight="1">
      <c r="A75" s="15" t="s">
        <v>44</v>
      </c>
      <c r="B75" s="18" t="s">
        <v>45</v>
      </c>
      <c r="C75" s="15">
        <v>617</v>
      </c>
      <c r="D75" s="18" t="s">
        <v>90</v>
      </c>
    </row>
    <row r="76" spans="1:4" ht="15">
      <c r="A76" s="13" t="s">
        <v>44</v>
      </c>
      <c r="B76" s="14" t="s">
        <v>45</v>
      </c>
      <c r="C76" s="13">
        <v>700</v>
      </c>
      <c r="D76" s="14" t="s">
        <v>91</v>
      </c>
    </row>
    <row r="77" spans="1:4" ht="15">
      <c r="A77" s="15" t="s">
        <v>44</v>
      </c>
      <c r="B77" s="16" t="s">
        <v>45</v>
      </c>
      <c r="C77" s="15">
        <v>701</v>
      </c>
      <c r="D77" s="16" t="s">
        <v>92</v>
      </c>
    </row>
    <row r="78" spans="1:4" ht="15">
      <c r="A78" s="13" t="s">
        <v>44</v>
      </c>
      <c r="B78" s="14" t="s">
        <v>45</v>
      </c>
      <c r="C78" s="13">
        <v>702</v>
      </c>
      <c r="D78" s="14" t="s">
        <v>93</v>
      </c>
    </row>
    <row r="79" spans="1:4" ht="15">
      <c r="A79" s="15" t="s">
        <v>94</v>
      </c>
      <c r="B79" s="16" t="s">
        <v>95</v>
      </c>
      <c r="C79" s="15">
        <v>1</v>
      </c>
      <c r="D79" s="16" t="s">
        <v>96</v>
      </c>
    </row>
    <row r="80" spans="1:4" ht="15">
      <c r="A80" s="13" t="s">
        <v>94</v>
      </c>
      <c r="B80" s="17" t="s">
        <v>95</v>
      </c>
      <c r="C80" s="13">
        <v>2</v>
      </c>
      <c r="D80" s="17" t="s">
        <v>97</v>
      </c>
    </row>
    <row r="81" spans="1:4" ht="15">
      <c r="A81" s="15" t="s">
        <v>98</v>
      </c>
      <c r="B81" s="20" t="s">
        <v>99</v>
      </c>
      <c r="C81" s="15">
        <v>2</v>
      </c>
      <c r="D81" s="20" t="s">
        <v>100</v>
      </c>
    </row>
    <row r="82" spans="1:4" ht="15">
      <c r="A82" s="13" t="s">
        <v>98</v>
      </c>
      <c r="B82" s="17" t="s">
        <v>99</v>
      </c>
      <c r="C82" s="13">
        <v>3</v>
      </c>
      <c r="D82" s="17" t="s">
        <v>101</v>
      </c>
    </row>
    <row r="83" spans="1:4" ht="15">
      <c r="A83" s="15" t="s">
        <v>98</v>
      </c>
      <c r="B83" s="20" t="s">
        <v>99</v>
      </c>
      <c r="C83" s="15">
        <v>4</v>
      </c>
      <c r="D83" s="20" t="s">
        <v>102</v>
      </c>
    </row>
    <row r="84" spans="1:4" ht="15">
      <c r="A84" s="13" t="s">
        <v>98</v>
      </c>
      <c r="B84" s="14" t="s">
        <v>99</v>
      </c>
      <c r="C84" s="13">
        <v>5</v>
      </c>
      <c r="D84" s="14" t="s">
        <v>103</v>
      </c>
    </row>
    <row r="85" spans="1:4" ht="15">
      <c r="A85" s="15" t="s">
        <v>98</v>
      </c>
      <c r="B85" s="16" t="s">
        <v>99</v>
      </c>
      <c r="C85" s="15">
        <v>6</v>
      </c>
      <c r="D85" s="16" t="s">
        <v>104</v>
      </c>
    </row>
    <row r="86" spans="1:4" ht="15">
      <c r="A86" s="13" t="s">
        <v>98</v>
      </c>
      <c r="B86" s="14" t="s">
        <v>99</v>
      </c>
      <c r="C86" s="13">
        <v>7</v>
      </c>
      <c r="D86" s="14" t="s">
        <v>27</v>
      </c>
    </row>
    <row r="87" spans="1:4" ht="15">
      <c r="A87" s="15" t="s">
        <v>98</v>
      </c>
      <c r="B87" s="16" t="s">
        <v>99</v>
      </c>
      <c r="C87" s="15">
        <v>8</v>
      </c>
      <c r="D87" s="16" t="s">
        <v>105</v>
      </c>
    </row>
    <row r="88" spans="1:4" ht="15">
      <c r="A88" s="13" t="s">
        <v>98</v>
      </c>
      <c r="B88" s="14" t="s">
        <v>99</v>
      </c>
      <c r="C88" s="13">
        <v>9</v>
      </c>
      <c r="D88" s="14" t="s">
        <v>106</v>
      </c>
    </row>
    <row r="89" spans="1:4" ht="15">
      <c r="A89" s="15" t="s">
        <v>98</v>
      </c>
      <c r="B89" s="16" t="s">
        <v>99</v>
      </c>
      <c r="C89" s="15">
        <v>10</v>
      </c>
      <c r="D89" s="16" t="s">
        <v>107</v>
      </c>
    </row>
    <row r="90" spans="1:4" ht="15">
      <c r="A90" s="13" t="s">
        <v>98</v>
      </c>
      <c r="B90" s="17" t="s">
        <v>99</v>
      </c>
      <c r="C90" s="13">
        <v>11</v>
      </c>
      <c r="D90" s="17" t="s">
        <v>108</v>
      </c>
    </row>
    <row r="91" spans="1:4" ht="15">
      <c r="A91" s="15" t="s">
        <v>98</v>
      </c>
      <c r="B91" s="20" t="s">
        <v>99</v>
      </c>
      <c r="C91" s="15">
        <v>12</v>
      </c>
      <c r="D91" s="20" t="s">
        <v>109</v>
      </c>
    </row>
    <row r="92" spans="1:4" ht="15">
      <c r="A92" s="13" t="s">
        <v>98</v>
      </c>
      <c r="B92" s="14" t="s">
        <v>99</v>
      </c>
      <c r="C92" s="13">
        <v>13</v>
      </c>
      <c r="D92" s="14" t="s">
        <v>110</v>
      </c>
    </row>
    <row r="93" spans="1:4" ht="15">
      <c r="A93" s="15" t="s">
        <v>98</v>
      </c>
      <c r="B93" s="16" t="s">
        <v>99</v>
      </c>
      <c r="C93" s="15">
        <v>14</v>
      </c>
      <c r="D93" s="16" t="s">
        <v>111</v>
      </c>
    </row>
    <row r="94" spans="1:4" ht="15">
      <c r="A94" s="13" t="s">
        <v>98</v>
      </c>
      <c r="B94" s="14" t="s">
        <v>99</v>
      </c>
      <c r="C94" s="13">
        <v>15</v>
      </c>
      <c r="D94" s="14" t="s">
        <v>112</v>
      </c>
    </row>
    <row r="95" spans="1:4" ht="15">
      <c r="A95" s="15" t="s">
        <v>98</v>
      </c>
      <c r="B95" s="16" t="s">
        <v>99</v>
      </c>
      <c r="C95" s="15">
        <v>16</v>
      </c>
      <c r="D95" s="16" t="s">
        <v>113</v>
      </c>
    </row>
    <row r="96" spans="1:4" ht="15">
      <c r="A96" s="13" t="s">
        <v>98</v>
      </c>
      <c r="B96" s="14" t="s">
        <v>99</v>
      </c>
      <c r="C96" s="13">
        <v>17</v>
      </c>
      <c r="D96" s="14" t="s">
        <v>114</v>
      </c>
    </row>
    <row r="97" spans="1:4" ht="15">
      <c r="A97" s="15" t="s">
        <v>98</v>
      </c>
      <c r="B97" s="16" t="s">
        <v>99</v>
      </c>
      <c r="C97" s="15">
        <v>18</v>
      </c>
      <c r="D97" s="16" t="s">
        <v>115</v>
      </c>
    </row>
    <row r="98" spans="1:4" ht="15">
      <c r="A98" s="13" t="s">
        <v>98</v>
      </c>
      <c r="B98" s="14" t="s">
        <v>99</v>
      </c>
      <c r="C98" s="13">
        <v>19</v>
      </c>
      <c r="D98" s="14" t="s">
        <v>116</v>
      </c>
    </row>
    <row r="99" spans="1:4" ht="15">
      <c r="A99" s="15" t="s">
        <v>98</v>
      </c>
      <c r="B99" s="16" t="s">
        <v>99</v>
      </c>
      <c r="C99" s="15">
        <v>20</v>
      </c>
      <c r="D99" s="16" t="s">
        <v>117</v>
      </c>
    </row>
    <row r="100" spans="1:4" ht="15">
      <c r="A100" s="13" t="s">
        <v>98</v>
      </c>
      <c r="B100" s="14" t="s">
        <v>99</v>
      </c>
      <c r="C100" s="13">
        <v>21</v>
      </c>
      <c r="D100" s="14" t="s">
        <v>118</v>
      </c>
    </row>
    <row r="101" spans="1:4" ht="15">
      <c r="A101" s="15" t="s">
        <v>98</v>
      </c>
      <c r="B101" s="16" t="s">
        <v>99</v>
      </c>
      <c r="C101" s="15">
        <v>22</v>
      </c>
      <c r="D101" s="16" t="s">
        <v>119</v>
      </c>
    </row>
    <row r="102" spans="1:4" ht="15">
      <c r="A102" s="13" t="s">
        <v>120</v>
      </c>
      <c r="B102" s="21" t="s">
        <v>121</v>
      </c>
      <c r="C102" s="13">
        <v>1</v>
      </c>
      <c r="D102" s="21" t="s">
        <v>122</v>
      </c>
    </row>
    <row r="103" spans="1:4" ht="15">
      <c r="A103" s="15" t="s">
        <v>120</v>
      </c>
      <c r="B103" s="22" t="s">
        <v>121</v>
      </c>
      <c r="C103" s="15">
        <v>2</v>
      </c>
      <c r="D103" s="22" t="s">
        <v>123</v>
      </c>
    </row>
    <row r="104" spans="1:4" ht="15">
      <c r="A104" s="13" t="s">
        <v>124</v>
      </c>
      <c r="B104" s="14" t="s">
        <v>125</v>
      </c>
      <c r="C104" s="13">
        <v>1</v>
      </c>
      <c r="D104" s="14" t="s">
        <v>126</v>
      </c>
    </row>
    <row r="105" spans="1:4" ht="15">
      <c r="A105" s="15" t="s">
        <v>124</v>
      </c>
      <c r="B105" s="16" t="s">
        <v>125</v>
      </c>
      <c r="C105" s="15">
        <v>2</v>
      </c>
      <c r="D105" s="16" t="s">
        <v>127</v>
      </c>
    </row>
    <row r="106" spans="1:4" ht="15">
      <c r="A106" s="13" t="s">
        <v>124</v>
      </c>
      <c r="B106" s="14" t="s">
        <v>125</v>
      </c>
      <c r="C106" s="13">
        <v>3</v>
      </c>
      <c r="D106" s="14" t="s">
        <v>128</v>
      </c>
    </row>
    <row r="107" spans="1:4" ht="15">
      <c r="A107" s="15" t="s">
        <v>124</v>
      </c>
      <c r="B107" s="20" t="s">
        <v>125</v>
      </c>
      <c r="C107" s="15">
        <v>4</v>
      </c>
      <c r="D107" s="20" t="s">
        <v>129</v>
      </c>
    </row>
    <row r="108" spans="1:4" ht="15">
      <c r="A108" s="13" t="s">
        <v>130</v>
      </c>
      <c r="B108" s="17" t="s">
        <v>131</v>
      </c>
      <c r="C108" s="13">
        <v>1</v>
      </c>
      <c r="D108" s="17" t="s">
        <v>132</v>
      </c>
    </row>
    <row r="109" spans="1:4" ht="15">
      <c r="A109" s="15" t="s">
        <v>130</v>
      </c>
      <c r="B109" s="20" t="s">
        <v>131</v>
      </c>
      <c r="C109" s="15">
        <v>2</v>
      </c>
      <c r="D109" s="20" t="s">
        <v>133</v>
      </c>
    </row>
    <row r="110" spans="1:4" ht="15">
      <c r="A110" s="13" t="s">
        <v>130</v>
      </c>
      <c r="B110" s="17" t="s">
        <v>131</v>
      </c>
      <c r="C110" s="13">
        <v>3</v>
      </c>
      <c r="D110" s="17" t="s">
        <v>134</v>
      </c>
    </row>
    <row r="111" spans="1:4" ht="15">
      <c r="A111" s="15" t="s">
        <v>135</v>
      </c>
      <c r="B111" s="20" t="s">
        <v>136</v>
      </c>
      <c r="C111" s="15">
        <v>1</v>
      </c>
      <c r="D111" s="20" t="s">
        <v>137</v>
      </c>
    </row>
    <row r="112" spans="1:4" ht="15">
      <c r="A112" s="13" t="s">
        <v>135</v>
      </c>
      <c r="B112" s="17" t="s">
        <v>136</v>
      </c>
      <c r="C112" s="13">
        <v>2</v>
      </c>
      <c r="D112" s="17" t="s">
        <v>138</v>
      </c>
    </row>
    <row r="113" spans="1:4" ht="15">
      <c r="A113" s="15" t="s">
        <v>139</v>
      </c>
      <c r="B113" s="20" t="s">
        <v>140</v>
      </c>
      <c r="C113" s="15">
        <v>1</v>
      </c>
      <c r="D113" s="20" t="s">
        <v>141</v>
      </c>
    </row>
    <row r="114" spans="1:4" ht="15">
      <c r="A114" s="13" t="s">
        <v>139</v>
      </c>
      <c r="B114" s="17" t="s">
        <v>140</v>
      </c>
      <c r="C114" s="13">
        <v>2</v>
      </c>
      <c r="D114" s="17" t="s">
        <v>142</v>
      </c>
    </row>
    <row r="115" spans="1:4" ht="15">
      <c r="A115" s="15" t="s">
        <v>139</v>
      </c>
      <c r="B115" s="20" t="s">
        <v>140</v>
      </c>
      <c r="C115" s="15">
        <v>3</v>
      </c>
      <c r="D115" s="20" t="s">
        <v>143</v>
      </c>
    </row>
    <row r="116" spans="1:4" ht="15">
      <c r="A116" s="13" t="s">
        <v>139</v>
      </c>
      <c r="B116" s="17" t="s">
        <v>140</v>
      </c>
      <c r="C116" s="13">
        <v>4</v>
      </c>
      <c r="D116" s="17" t="s">
        <v>144</v>
      </c>
    </row>
    <row r="117" spans="1:4" ht="15">
      <c r="A117" s="15" t="s">
        <v>118</v>
      </c>
      <c r="B117" s="20" t="s">
        <v>145</v>
      </c>
      <c r="C117" s="15">
        <v>2</v>
      </c>
      <c r="D117" s="20" t="s">
        <v>146</v>
      </c>
    </row>
    <row r="118" spans="1:4" ht="15">
      <c r="A118" s="13" t="s">
        <v>147</v>
      </c>
      <c r="B118" s="17" t="s">
        <v>148</v>
      </c>
      <c r="C118" s="13">
        <v>1</v>
      </c>
      <c r="D118" s="17" t="s">
        <v>149</v>
      </c>
    </row>
    <row r="119" spans="1:4" ht="15">
      <c r="A119" s="15" t="s">
        <v>147</v>
      </c>
      <c r="B119" s="20" t="s">
        <v>148</v>
      </c>
      <c r="C119" s="15">
        <v>3</v>
      </c>
      <c r="D119" s="20" t="s">
        <v>150</v>
      </c>
    </row>
    <row r="120" spans="1:4" ht="15">
      <c r="A120" s="13" t="s">
        <v>147</v>
      </c>
      <c r="B120" s="17" t="s">
        <v>148</v>
      </c>
      <c r="C120" s="13">
        <v>4</v>
      </c>
      <c r="D120" s="17" t="s">
        <v>151</v>
      </c>
    </row>
    <row r="121" spans="1:4" ht="15">
      <c r="A121" s="15" t="s">
        <v>147</v>
      </c>
      <c r="B121" s="20" t="s">
        <v>148</v>
      </c>
      <c r="C121" s="15">
        <v>6</v>
      </c>
      <c r="D121" s="20" t="s">
        <v>152</v>
      </c>
    </row>
    <row r="122" spans="1:4" ht="15">
      <c r="A122" s="13" t="s">
        <v>147</v>
      </c>
      <c r="B122" s="17" t="s">
        <v>148</v>
      </c>
      <c r="C122" s="13">
        <v>7</v>
      </c>
      <c r="D122" s="17" t="s">
        <v>153</v>
      </c>
    </row>
    <row r="123" spans="1:4" ht="15">
      <c r="A123" s="15" t="s">
        <v>147</v>
      </c>
      <c r="B123" s="20" t="s">
        <v>148</v>
      </c>
      <c r="C123" s="15">
        <v>99</v>
      </c>
      <c r="D123" s="20" t="s">
        <v>154</v>
      </c>
    </row>
    <row r="124" spans="1:4" ht="15">
      <c r="A124" s="13" t="s">
        <v>155</v>
      </c>
      <c r="B124" s="17" t="s">
        <v>156</v>
      </c>
      <c r="C124" s="13">
        <v>1</v>
      </c>
      <c r="D124" s="17" t="s">
        <v>157</v>
      </c>
    </row>
    <row r="125" spans="1:4" ht="15">
      <c r="A125" s="15" t="s">
        <v>155</v>
      </c>
      <c r="B125" s="20" t="s">
        <v>156</v>
      </c>
      <c r="C125" s="15">
        <v>2</v>
      </c>
      <c r="D125" s="20" t="s">
        <v>158</v>
      </c>
    </row>
    <row r="126" spans="1:4" ht="15">
      <c r="A126" s="13" t="s">
        <v>159</v>
      </c>
      <c r="B126" s="17" t="s">
        <v>160</v>
      </c>
      <c r="C126" s="13">
        <v>1</v>
      </c>
      <c r="D126" s="17" t="s">
        <v>149</v>
      </c>
    </row>
    <row r="127" spans="1:4" ht="15">
      <c r="A127" s="15" t="s">
        <v>159</v>
      </c>
      <c r="B127" s="20" t="s">
        <v>160</v>
      </c>
      <c r="C127" s="15">
        <v>2</v>
      </c>
      <c r="D127" s="20" t="s">
        <v>161</v>
      </c>
    </row>
    <row r="128" spans="1:4" ht="15">
      <c r="A128" s="13" t="s">
        <v>159</v>
      </c>
      <c r="B128" s="17" t="s">
        <v>160</v>
      </c>
      <c r="C128" s="13">
        <v>5</v>
      </c>
      <c r="D128" s="17" t="s">
        <v>162</v>
      </c>
    </row>
    <row r="129" spans="1:4" ht="15">
      <c r="A129" s="15" t="s">
        <v>159</v>
      </c>
      <c r="B129" s="20" t="s">
        <v>160</v>
      </c>
      <c r="C129" s="15">
        <v>9</v>
      </c>
      <c r="D129" s="20" t="s">
        <v>163</v>
      </c>
    </row>
    <row r="130" spans="1:4" ht="15">
      <c r="A130" s="13" t="s">
        <v>159</v>
      </c>
      <c r="B130" s="17" t="s">
        <v>160</v>
      </c>
      <c r="C130" s="13">
        <v>99</v>
      </c>
      <c r="D130" s="17" t="s">
        <v>154</v>
      </c>
    </row>
    <row r="131" spans="1:4" ht="15">
      <c r="A131" s="15" t="s">
        <v>164</v>
      </c>
      <c r="B131" s="20" t="s">
        <v>165</v>
      </c>
      <c r="C131" s="15">
        <v>1</v>
      </c>
      <c r="D131" s="20" t="s">
        <v>166</v>
      </c>
    </row>
    <row r="132" spans="1:4" ht="15">
      <c r="A132" s="13" t="s">
        <v>164</v>
      </c>
      <c r="B132" s="17" t="s">
        <v>165</v>
      </c>
      <c r="C132" s="13">
        <v>2</v>
      </c>
      <c r="D132" s="17" t="s">
        <v>167</v>
      </c>
    </row>
    <row r="133" spans="1:4" ht="15">
      <c r="A133" s="15" t="s">
        <v>164</v>
      </c>
      <c r="B133" s="20" t="s">
        <v>165</v>
      </c>
      <c r="C133" s="15">
        <v>3</v>
      </c>
      <c r="D133" s="20" t="s">
        <v>168</v>
      </c>
    </row>
    <row r="134" spans="1:4" ht="15">
      <c r="A134" s="13" t="s">
        <v>164</v>
      </c>
      <c r="B134" s="17" t="s">
        <v>165</v>
      </c>
      <c r="C134" s="13">
        <v>4</v>
      </c>
      <c r="D134" s="17" t="s">
        <v>169</v>
      </c>
    </row>
    <row r="135" spans="1:4" ht="15">
      <c r="A135" s="15" t="s">
        <v>164</v>
      </c>
      <c r="B135" s="20" t="s">
        <v>165</v>
      </c>
      <c r="C135" s="15">
        <v>5</v>
      </c>
      <c r="D135" s="20" t="s">
        <v>170</v>
      </c>
    </row>
    <row r="136" spans="1:4" ht="15">
      <c r="A136" s="13" t="s">
        <v>164</v>
      </c>
      <c r="B136" s="17" t="s">
        <v>165</v>
      </c>
      <c r="C136" s="13">
        <v>6</v>
      </c>
      <c r="D136" s="17" t="s">
        <v>171</v>
      </c>
    </row>
    <row r="137" spans="1:4" ht="15">
      <c r="A137" s="15" t="s">
        <v>164</v>
      </c>
      <c r="B137" s="20" t="s">
        <v>165</v>
      </c>
      <c r="C137" s="15">
        <v>7</v>
      </c>
      <c r="D137" s="20" t="s">
        <v>172</v>
      </c>
    </row>
    <row r="138" spans="1:4" ht="15">
      <c r="A138" s="13" t="s">
        <v>164</v>
      </c>
      <c r="B138" s="17" t="s">
        <v>165</v>
      </c>
      <c r="C138" s="13">
        <v>8</v>
      </c>
      <c r="D138" s="17" t="s">
        <v>173</v>
      </c>
    </row>
    <row r="139" spans="1:4" ht="15">
      <c r="A139" s="15" t="s">
        <v>164</v>
      </c>
      <c r="B139" s="20" t="s">
        <v>165</v>
      </c>
      <c r="C139" s="15">
        <v>9</v>
      </c>
      <c r="D139" s="20" t="s">
        <v>174</v>
      </c>
    </row>
    <row r="140" spans="1:4" ht="15">
      <c r="A140" s="13" t="s">
        <v>175</v>
      </c>
      <c r="B140" s="17" t="s">
        <v>176</v>
      </c>
      <c r="C140" s="13">
        <v>1</v>
      </c>
      <c r="D140" s="17" t="s">
        <v>177</v>
      </c>
    </row>
    <row r="141" spans="1:4" ht="15">
      <c r="A141" s="15" t="s">
        <v>175</v>
      </c>
      <c r="B141" s="20" t="s">
        <v>176</v>
      </c>
      <c r="C141" s="15">
        <v>2</v>
      </c>
      <c r="D141" s="20" t="s">
        <v>178</v>
      </c>
    </row>
    <row r="142" spans="1:4" ht="15">
      <c r="A142" s="13" t="s">
        <v>175</v>
      </c>
      <c r="B142" s="17" t="s">
        <v>176</v>
      </c>
      <c r="C142" s="13">
        <v>3</v>
      </c>
      <c r="D142" s="17" t="s">
        <v>179</v>
      </c>
    </row>
    <row r="143" spans="1:4" ht="15">
      <c r="A143" s="15" t="s">
        <v>175</v>
      </c>
      <c r="B143" s="20" t="s">
        <v>176</v>
      </c>
      <c r="C143" s="15">
        <v>4</v>
      </c>
      <c r="D143" s="20" t="s">
        <v>180</v>
      </c>
    </row>
    <row r="144" spans="1:4" ht="15">
      <c r="A144" s="13" t="s">
        <v>175</v>
      </c>
      <c r="B144" s="17" t="s">
        <v>176</v>
      </c>
      <c r="C144" s="13">
        <v>5</v>
      </c>
      <c r="D144" s="17" t="s">
        <v>181</v>
      </c>
    </row>
    <row r="145" spans="1:4" ht="15">
      <c r="A145" s="15" t="s">
        <v>175</v>
      </c>
      <c r="B145" s="20" t="s">
        <v>176</v>
      </c>
      <c r="C145" s="15">
        <v>6</v>
      </c>
      <c r="D145" s="20" t="s">
        <v>182</v>
      </c>
    </row>
    <row r="146" spans="1:4" ht="15">
      <c r="A146" s="13" t="s">
        <v>113</v>
      </c>
      <c r="B146" s="17" t="s">
        <v>183</v>
      </c>
      <c r="C146" s="13">
        <v>1</v>
      </c>
      <c r="D146" s="17" t="s">
        <v>104</v>
      </c>
    </row>
    <row r="147" spans="1:4" ht="15">
      <c r="A147" s="15" t="s">
        <v>113</v>
      </c>
      <c r="B147" s="20" t="s">
        <v>183</v>
      </c>
      <c r="C147" s="15">
        <v>2</v>
      </c>
      <c r="D147" s="20" t="s">
        <v>184</v>
      </c>
    </row>
    <row r="148" spans="1:4" ht="15">
      <c r="A148" s="13" t="s">
        <v>185</v>
      </c>
      <c r="B148" s="17" t="s">
        <v>186</v>
      </c>
      <c r="C148" s="13">
        <v>1</v>
      </c>
      <c r="D148" s="17" t="s">
        <v>187</v>
      </c>
    </row>
    <row r="149" spans="1:4" ht="15">
      <c r="A149" s="15" t="s">
        <v>185</v>
      </c>
      <c r="B149" s="20" t="s">
        <v>186</v>
      </c>
      <c r="C149" s="15">
        <v>2</v>
      </c>
      <c r="D149" s="20" t="s">
        <v>188</v>
      </c>
    </row>
    <row r="150" spans="1:4" ht="15">
      <c r="A150" s="13" t="s">
        <v>185</v>
      </c>
      <c r="B150" s="17" t="s">
        <v>186</v>
      </c>
      <c r="C150" s="13">
        <v>3</v>
      </c>
      <c r="D150" s="17" t="s">
        <v>189</v>
      </c>
    </row>
    <row r="151" spans="1:4" ht="15">
      <c r="A151" s="15" t="s">
        <v>190</v>
      </c>
      <c r="B151" s="20" t="s">
        <v>191</v>
      </c>
      <c r="C151" s="15">
        <v>1</v>
      </c>
      <c r="D151" s="20" t="s">
        <v>18</v>
      </c>
    </row>
    <row r="152" spans="1:4" ht="15">
      <c r="A152" s="13" t="s">
        <v>190</v>
      </c>
      <c r="B152" s="17" t="s">
        <v>191</v>
      </c>
      <c r="C152" s="13">
        <v>2</v>
      </c>
      <c r="D152" s="17" t="s">
        <v>21</v>
      </c>
    </row>
    <row r="153" spans="1:4" ht="15">
      <c r="A153" s="15" t="s">
        <v>192</v>
      </c>
      <c r="B153" s="20" t="s">
        <v>193</v>
      </c>
      <c r="C153" s="15">
        <v>1</v>
      </c>
      <c r="D153" s="20" t="s">
        <v>194</v>
      </c>
    </row>
    <row r="154" spans="1:4" ht="15">
      <c r="A154" s="13" t="s">
        <v>192</v>
      </c>
      <c r="B154" s="17" t="s">
        <v>193</v>
      </c>
      <c r="C154" s="13">
        <v>2</v>
      </c>
      <c r="D154" s="17" t="s">
        <v>195</v>
      </c>
    </row>
    <row r="155" spans="1:4" ht="15">
      <c r="A155" s="15" t="s">
        <v>192</v>
      </c>
      <c r="B155" s="20" t="s">
        <v>193</v>
      </c>
      <c r="C155" s="15">
        <v>4</v>
      </c>
      <c r="D155" s="20" t="s">
        <v>196</v>
      </c>
    </row>
    <row r="156" spans="1:4" ht="15">
      <c r="A156" s="13" t="s">
        <v>192</v>
      </c>
      <c r="B156" s="17" t="s">
        <v>193</v>
      </c>
      <c r="C156" s="13">
        <v>6</v>
      </c>
      <c r="D156" s="17" t="s">
        <v>197</v>
      </c>
    </row>
    <row r="157" spans="1:4" ht="15">
      <c r="A157" s="15" t="s">
        <v>198</v>
      </c>
      <c r="B157" s="20" t="s">
        <v>199</v>
      </c>
      <c r="C157" s="15" t="s">
        <v>200</v>
      </c>
      <c r="D157" s="20" t="s">
        <v>198</v>
      </c>
    </row>
    <row r="158" spans="1:4" ht="15">
      <c r="A158" s="13" t="s">
        <v>198</v>
      </c>
      <c r="B158" s="17" t="s">
        <v>199</v>
      </c>
      <c r="C158" s="13" t="s">
        <v>201</v>
      </c>
      <c r="D158" s="17" t="s">
        <v>202</v>
      </c>
    </row>
    <row r="159" spans="1:4" ht="15">
      <c r="A159" s="15" t="s">
        <v>203</v>
      </c>
      <c r="B159" s="20" t="s">
        <v>204</v>
      </c>
      <c r="C159" s="15">
        <v>1</v>
      </c>
      <c r="D159" s="20" t="s">
        <v>205</v>
      </c>
    </row>
    <row r="160" spans="1:4" ht="15">
      <c r="A160" s="13" t="s">
        <v>203</v>
      </c>
      <c r="B160" s="17" t="s">
        <v>204</v>
      </c>
      <c r="C160" s="13">
        <v>2</v>
      </c>
      <c r="D160" s="17" t="s">
        <v>206</v>
      </c>
    </row>
    <row r="161" spans="1:4" ht="15">
      <c r="A161" s="15" t="s">
        <v>203</v>
      </c>
      <c r="B161" s="20" t="s">
        <v>204</v>
      </c>
      <c r="C161" s="15">
        <v>3</v>
      </c>
      <c r="D161" s="20" t="s">
        <v>207</v>
      </c>
    </row>
    <row r="162" spans="1:4" ht="15">
      <c r="A162" s="13" t="s">
        <v>203</v>
      </c>
      <c r="B162" s="17" t="s">
        <v>204</v>
      </c>
      <c r="C162" s="13">
        <v>4</v>
      </c>
      <c r="D162" s="17" t="s">
        <v>208</v>
      </c>
    </row>
    <row r="163" spans="1:4" ht="15">
      <c r="A163" s="15" t="s">
        <v>209</v>
      </c>
      <c r="B163" s="20" t="s">
        <v>210</v>
      </c>
      <c r="C163" s="15">
        <v>1</v>
      </c>
      <c r="D163" s="20" t="s">
        <v>211</v>
      </c>
    </row>
    <row r="164" spans="1:4" ht="15">
      <c r="A164" s="13" t="s">
        <v>209</v>
      </c>
      <c r="B164" s="17" t="s">
        <v>210</v>
      </c>
      <c r="C164" s="13">
        <v>2</v>
      </c>
      <c r="D164" s="17" t="s">
        <v>212</v>
      </c>
    </row>
    <row r="165" spans="1:4" ht="15">
      <c r="A165" s="15" t="s">
        <v>209</v>
      </c>
      <c r="B165" s="20" t="s">
        <v>210</v>
      </c>
      <c r="C165" s="15">
        <v>3</v>
      </c>
      <c r="D165" s="20" t="s">
        <v>213</v>
      </c>
    </row>
    <row r="166" spans="1:4" ht="15">
      <c r="A166" s="13" t="s">
        <v>209</v>
      </c>
      <c r="B166" s="17" t="s">
        <v>210</v>
      </c>
      <c r="C166" s="13">
        <v>4</v>
      </c>
      <c r="D166" s="17" t="s">
        <v>214</v>
      </c>
    </row>
    <row r="167" spans="1:4" ht="15">
      <c r="A167" s="15" t="s">
        <v>209</v>
      </c>
      <c r="B167" s="20" t="s">
        <v>210</v>
      </c>
      <c r="C167" s="15">
        <v>5</v>
      </c>
      <c r="D167" s="20" t="s">
        <v>215</v>
      </c>
    </row>
    <row r="168" spans="1:4" ht="15">
      <c r="A168" s="13" t="s">
        <v>216</v>
      </c>
      <c r="B168" s="17" t="s">
        <v>217</v>
      </c>
      <c r="C168" s="13">
        <v>1</v>
      </c>
      <c r="D168" s="17" t="s">
        <v>218</v>
      </c>
    </row>
    <row r="169" spans="1:4" ht="15">
      <c r="A169" s="15" t="s">
        <v>216</v>
      </c>
      <c r="B169" s="20" t="s">
        <v>217</v>
      </c>
      <c r="C169" s="15">
        <v>2</v>
      </c>
      <c r="D169" s="20" t="s">
        <v>219</v>
      </c>
    </row>
    <row r="170" spans="1:4" ht="15">
      <c r="A170" s="13" t="s">
        <v>216</v>
      </c>
      <c r="B170" s="17" t="s">
        <v>217</v>
      </c>
      <c r="C170" s="13">
        <v>3</v>
      </c>
      <c r="D170" s="17" t="s">
        <v>220</v>
      </c>
    </row>
    <row r="171" spans="1:4" ht="15">
      <c r="A171" s="15" t="s">
        <v>216</v>
      </c>
      <c r="B171" s="20" t="s">
        <v>217</v>
      </c>
      <c r="C171" s="15">
        <v>4</v>
      </c>
      <c r="D171" s="20" t="s">
        <v>221</v>
      </c>
    </row>
    <row r="172" spans="1:4" ht="15">
      <c r="A172" s="13" t="s">
        <v>111</v>
      </c>
      <c r="B172" s="17" t="s">
        <v>222</v>
      </c>
      <c r="C172" s="13">
        <v>1</v>
      </c>
      <c r="D172" s="17" t="s">
        <v>223</v>
      </c>
    </row>
    <row r="173" spans="1:4" ht="15">
      <c r="A173" s="15" t="s">
        <v>111</v>
      </c>
      <c r="B173" s="20" t="s">
        <v>222</v>
      </c>
      <c r="C173" s="15">
        <v>2</v>
      </c>
      <c r="D173" s="20" t="s">
        <v>146</v>
      </c>
    </row>
    <row r="174" spans="1:4" ht="15">
      <c r="A174" s="13" t="s">
        <v>111</v>
      </c>
      <c r="B174" s="17" t="s">
        <v>222</v>
      </c>
      <c r="C174" s="13">
        <v>3</v>
      </c>
      <c r="D174" s="17" t="s">
        <v>224</v>
      </c>
    </row>
    <row r="175" spans="1:4" ht="15">
      <c r="A175" s="15" t="s">
        <v>225</v>
      </c>
      <c r="B175" s="20" t="s">
        <v>226</v>
      </c>
      <c r="C175" s="15">
        <v>1</v>
      </c>
      <c r="D175" s="20" t="s">
        <v>227</v>
      </c>
    </row>
    <row r="176" spans="1:4" ht="15">
      <c r="A176" s="13" t="s">
        <v>225</v>
      </c>
      <c r="B176" s="17" t="s">
        <v>226</v>
      </c>
      <c r="C176" s="13">
        <v>2</v>
      </c>
      <c r="D176" s="17" t="s">
        <v>228</v>
      </c>
    </row>
    <row r="177" spans="1:4" ht="15">
      <c r="A177" s="15" t="s">
        <v>225</v>
      </c>
      <c r="B177" s="20" t="s">
        <v>226</v>
      </c>
      <c r="C177" s="15">
        <v>3</v>
      </c>
      <c r="D177" s="20" t="s">
        <v>229</v>
      </c>
    </row>
    <row r="178" spans="1:4" ht="15">
      <c r="A178" s="13" t="s">
        <v>225</v>
      </c>
      <c r="B178" s="17" t="s">
        <v>226</v>
      </c>
      <c r="C178" s="13">
        <v>4</v>
      </c>
      <c r="D178" s="17" t="s">
        <v>230</v>
      </c>
    </row>
    <row r="179" spans="1:4" ht="15">
      <c r="A179" s="15" t="s">
        <v>225</v>
      </c>
      <c r="B179" s="20" t="s">
        <v>226</v>
      </c>
      <c r="C179" s="15">
        <v>6</v>
      </c>
      <c r="D179" s="20" t="s">
        <v>231</v>
      </c>
    </row>
    <row r="180" spans="1:4" ht="12" customHeight="1">
      <c r="A180" s="13" t="s">
        <v>225</v>
      </c>
      <c r="B180" s="17" t="s">
        <v>226</v>
      </c>
      <c r="C180" s="13">
        <v>7</v>
      </c>
      <c r="D180" s="17" t="s">
        <v>232</v>
      </c>
    </row>
    <row r="181" spans="1:4" ht="15">
      <c r="A181" s="15" t="s">
        <v>225</v>
      </c>
      <c r="B181" s="20" t="s">
        <v>226</v>
      </c>
      <c r="C181" s="15">
        <v>8</v>
      </c>
      <c r="D181" s="20" t="s">
        <v>233</v>
      </c>
    </row>
    <row r="182" spans="1:4" ht="15">
      <c r="A182" s="13" t="s">
        <v>225</v>
      </c>
      <c r="B182" s="17" t="s">
        <v>226</v>
      </c>
      <c r="C182" s="13">
        <v>9</v>
      </c>
      <c r="D182" s="17" t="s">
        <v>234</v>
      </c>
    </row>
    <row r="183" spans="1:4" ht="15">
      <c r="A183" s="15" t="s">
        <v>235</v>
      </c>
      <c r="B183" s="20" t="s">
        <v>236</v>
      </c>
      <c r="C183" s="15">
        <v>2</v>
      </c>
      <c r="D183" s="20" t="s">
        <v>237</v>
      </c>
    </row>
    <row r="184" spans="1:4" ht="15">
      <c r="A184" s="13" t="s">
        <v>238</v>
      </c>
      <c r="B184" s="17" t="s">
        <v>239</v>
      </c>
      <c r="C184" s="13">
        <v>1</v>
      </c>
      <c r="D184" s="17" t="s">
        <v>240</v>
      </c>
    </row>
    <row r="185" spans="1:4" ht="15">
      <c r="A185" s="15" t="s">
        <v>238</v>
      </c>
      <c r="B185" s="20" t="s">
        <v>239</v>
      </c>
      <c r="C185" s="15">
        <v>2</v>
      </c>
      <c r="D185" s="20" t="s">
        <v>241</v>
      </c>
    </row>
    <row r="186" spans="1:4" ht="15">
      <c r="A186" s="13" t="s">
        <v>242</v>
      </c>
      <c r="B186" s="17" t="s">
        <v>243</v>
      </c>
      <c r="C186" s="13">
        <v>1</v>
      </c>
      <c r="D186" s="17" t="s">
        <v>244</v>
      </c>
    </row>
    <row r="187" spans="1:4" ht="15">
      <c r="A187" s="15" t="s">
        <v>242</v>
      </c>
      <c r="B187" s="20" t="s">
        <v>243</v>
      </c>
      <c r="C187" s="15">
        <v>2</v>
      </c>
      <c r="D187" s="20" t="s">
        <v>245</v>
      </c>
    </row>
    <row r="188" spans="1:4" ht="15">
      <c r="A188" s="13" t="s">
        <v>242</v>
      </c>
      <c r="B188" s="17" t="s">
        <v>243</v>
      </c>
      <c r="C188" s="13">
        <v>3</v>
      </c>
      <c r="D188" s="17" t="s">
        <v>246</v>
      </c>
    </row>
    <row r="189" spans="1:4" ht="15">
      <c r="A189" s="15" t="s">
        <v>242</v>
      </c>
      <c r="B189" s="20" t="s">
        <v>243</v>
      </c>
      <c r="C189" s="15">
        <v>4</v>
      </c>
      <c r="D189" s="20" t="s">
        <v>247</v>
      </c>
    </row>
    <row r="190" spans="1:4" ht="15">
      <c r="A190" s="13" t="s">
        <v>248</v>
      </c>
      <c r="B190" s="17" t="s">
        <v>249</v>
      </c>
      <c r="C190" s="13">
        <v>1</v>
      </c>
      <c r="D190" s="17" t="s">
        <v>245</v>
      </c>
    </row>
    <row r="191" spans="1:4" ht="15">
      <c r="A191" s="15" t="s">
        <v>248</v>
      </c>
      <c r="B191" s="20" t="s">
        <v>249</v>
      </c>
      <c r="C191" s="15">
        <v>2</v>
      </c>
      <c r="D191" s="20" t="s">
        <v>250</v>
      </c>
    </row>
    <row r="192" spans="1:4" ht="15">
      <c r="A192" s="13" t="s">
        <v>248</v>
      </c>
      <c r="B192" s="17" t="s">
        <v>249</v>
      </c>
      <c r="C192" s="13">
        <v>3</v>
      </c>
      <c r="D192" s="17" t="s">
        <v>251</v>
      </c>
    </row>
    <row r="193" spans="1:4" ht="15">
      <c r="A193" s="15" t="s">
        <v>248</v>
      </c>
      <c r="B193" s="20" t="s">
        <v>249</v>
      </c>
      <c r="C193" s="15">
        <v>4</v>
      </c>
      <c r="D193" s="20" t="s">
        <v>252</v>
      </c>
    </row>
    <row r="194" spans="1:4" ht="15">
      <c r="A194" s="13" t="s">
        <v>253</v>
      </c>
      <c r="B194" s="17" t="s">
        <v>254</v>
      </c>
      <c r="C194" s="13">
        <v>1</v>
      </c>
      <c r="D194" s="17" t="s">
        <v>255</v>
      </c>
    </row>
    <row r="195" spans="1:4" ht="15">
      <c r="A195" s="15" t="s">
        <v>253</v>
      </c>
      <c r="B195" s="20" t="s">
        <v>254</v>
      </c>
      <c r="C195" s="15">
        <v>2</v>
      </c>
      <c r="D195" s="20" t="s">
        <v>256</v>
      </c>
    </row>
    <row r="196" spans="1:4" ht="15">
      <c r="A196" s="13" t="s">
        <v>257</v>
      </c>
      <c r="B196" s="17" t="s">
        <v>258</v>
      </c>
      <c r="C196" s="13">
        <v>1</v>
      </c>
      <c r="D196" s="17" t="s">
        <v>259</v>
      </c>
    </row>
    <row r="197" spans="1:4" ht="15">
      <c r="A197" s="15" t="s">
        <v>257</v>
      </c>
      <c r="B197" s="20" t="s">
        <v>258</v>
      </c>
      <c r="C197" s="15">
        <v>2</v>
      </c>
      <c r="D197" s="20" t="s">
        <v>260</v>
      </c>
    </row>
    <row r="198" spans="1:4" ht="15">
      <c r="A198" s="13" t="s">
        <v>257</v>
      </c>
      <c r="B198" s="17" t="s">
        <v>258</v>
      </c>
      <c r="C198" s="13">
        <v>3</v>
      </c>
      <c r="D198" s="17" t="s">
        <v>261</v>
      </c>
    </row>
    <row r="199" spans="1:4" ht="15">
      <c r="A199" s="15" t="s">
        <v>257</v>
      </c>
      <c r="B199" s="20" t="s">
        <v>258</v>
      </c>
      <c r="C199" s="15">
        <v>4</v>
      </c>
      <c r="D199" s="20" t="s">
        <v>262</v>
      </c>
    </row>
    <row r="200" spans="1:4" ht="15">
      <c r="A200" s="13" t="s">
        <v>257</v>
      </c>
      <c r="B200" s="17" t="s">
        <v>258</v>
      </c>
      <c r="C200" s="13">
        <v>5</v>
      </c>
      <c r="D200" s="17" t="s">
        <v>263</v>
      </c>
    </row>
    <row r="201" spans="1:4" ht="15">
      <c r="A201" s="15" t="s">
        <v>257</v>
      </c>
      <c r="B201" s="20" t="s">
        <v>258</v>
      </c>
      <c r="C201" s="15">
        <v>6</v>
      </c>
      <c r="D201" s="20" t="s">
        <v>264</v>
      </c>
    </row>
    <row r="202" spans="1:4" ht="15">
      <c r="A202" s="13" t="s">
        <v>257</v>
      </c>
      <c r="B202" s="17" t="s">
        <v>258</v>
      </c>
      <c r="C202" s="13">
        <v>7</v>
      </c>
      <c r="D202" s="17" t="s">
        <v>265</v>
      </c>
    </row>
    <row r="203" spans="1:4" ht="15">
      <c r="A203" s="15" t="s">
        <v>257</v>
      </c>
      <c r="B203" s="20" t="s">
        <v>258</v>
      </c>
      <c r="C203" s="15">
        <v>8</v>
      </c>
      <c r="D203" s="20" t="s">
        <v>266</v>
      </c>
    </row>
    <row r="204" spans="1:4" ht="15">
      <c r="A204" s="13" t="s">
        <v>257</v>
      </c>
      <c r="B204" s="17" t="s">
        <v>258</v>
      </c>
      <c r="C204" s="13">
        <v>13</v>
      </c>
      <c r="D204" s="17" t="s">
        <v>267</v>
      </c>
    </row>
    <row r="205" spans="1:4" ht="15">
      <c r="A205" s="15" t="s">
        <v>257</v>
      </c>
      <c r="B205" s="20" t="s">
        <v>258</v>
      </c>
      <c r="C205" s="15">
        <v>14</v>
      </c>
      <c r="D205" s="20" t="s">
        <v>268</v>
      </c>
    </row>
    <row r="206" spans="1:4" ht="15">
      <c r="A206" s="13" t="s">
        <v>257</v>
      </c>
      <c r="B206" s="17" t="s">
        <v>258</v>
      </c>
      <c r="C206" s="13">
        <v>18</v>
      </c>
      <c r="D206" s="17" t="s">
        <v>269</v>
      </c>
    </row>
    <row r="207" spans="1:4" ht="15">
      <c r="A207" s="15" t="s">
        <v>257</v>
      </c>
      <c r="B207" s="20" t="s">
        <v>258</v>
      </c>
      <c r="C207" s="15">
        <v>19</v>
      </c>
      <c r="D207" s="20" t="s">
        <v>270</v>
      </c>
    </row>
    <row r="208" spans="1:4" ht="15">
      <c r="A208" s="13" t="s">
        <v>257</v>
      </c>
      <c r="B208" s="17" t="s">
        <v>258</v>
      </c>
      <c r="C208" s="13">
        <v>20</v>
      </c>
      <c r="D208" s="17" t="s">
        <v>271</v>
      </c>
    </row>
    <row r="209" spans="1:4" ht="15">
      <c r="A209" s="15" t="s">
        <v>257</v>
      </c>
      <c r="B209" s="20" t="s">
        <v>258</v>
      </c>
      <c r="C209" s="15">
        <v>21</v>
      </c>
      <c r="D209" s="20" t="s">
        <v>272</v>
      </c>
    </row>
    <row r="210" spans="1:4" ht="15">
      <c r="A210" s="13" t="s">
        <v>257</v>
      </c>
      <c r="B210" s="17" t="s">
        <v>258</v>
      </c>
      <c r="C210" s="13">
        <v>22</v>
      </c>
      <c r="D210" s="17" t="s">
        <v>273</v>
      </c>
    </row>
    <row r="211" spans="1:4" ht="15">
      <c r="A211" s="15" t="s">
        <v>257</v>
      </c>
      <c r="B211" s="20" t="s">
        <v>258</v>
      </c>
      <c r="C211" s="15">
        <v>99</v>
      </c>
      <c r="D211" s="20" t="s">
        <v>274</v>
      </c>
    </row>
    <row r="212" spans="1:4" ht="15">
      <c r="A212" s="13" t="s">
        <v>275</v>
      </c>
      <c r="B212" s="17" t="s">
        <v>276</v>
      </c>
      <c r="C212" s="13">
        <v>1</v>
      </c>
      <c r="D212" s="17" t="s">
        <v>259</v>
      </c>
    </row>
    <row r="213" spans="1:4" ht="15">
      <c r="A213" s="15" t="s">
        <v>275</v>
      </c>
      <c r="B213" s="20" t="s">
        <v>276</v>
      </c>
      <c r="C213" s="15">
        <v>2</v>
      </c>
      <c r="D213" s="20" t="s">
        <v>260</v>
      </c>
    </row>
    <row r="214" spans="1:4" ht="15">
      <c r="A214" s="13" t="s">
        <v>275</v>
      </c>
      <c r="B214" s="17" t="s">
        <v>276</v>
      </c>
      <c r="C214" s="13">
        <v>3</v>
      </c>
      <c r="D214" s="17" t="s">
        <v>261</v>
      </c>
    </row>
    <row r="215" spans="1:4" ht="15">
      <c r="A215" s="15" t="s">
        <v>275</v>
      </c>
      <c r="B215" s="20" t="s">
        <v>276</v>
      </c>
      <c r="C215" s="15">
        <v>4</v>
      </c>
      <c r="D215" s="20" t="s">
        <v>262</v>
      </c>
    </row>
    <row r="216" spans="1:4" ht="15">
      <c r="A216" s="13" t="s">
        <v>275</v>
      </c>
      <c r="B216" s="17" t="s">
        <v>276</v>
      </c>
      <c r="C216" s="13">
        <v>5</v>
      </c>
      <c r="D216" s="17" t="s">
        <v>263</v>
      </c>
    </row>
    <row r="217" spans="1:4" ht="15">
      <c r="A217" s="15" t="s">
        <v>275</v>
      </c>
      <c r="B217" s="20" t="s">
        <v>276</v>
      </c>
      <c r="C217" s="15">
        <v>6</v>
      </c>
      <c r="D217" s="20" t="s">
        <v>264</v>
      </c>
    </row>
    <row r="218" spans="1:4" ht="15">
      <c r="A218" s="13" t="s">
        <v>275</v>
      </c>
      <c r="B218" s="17" t="s">
        <v>276</v>
      </c>
      <c r="C218" s="13">
        <v>7</v>
      </c>
      <c r="D218" s="17" t="s">
        <v>265</v>
      </c>
    </row>
    <row r="219" spans="1:4" ht="15">
      <c r="A219" s="15" t="s">
        <v>275</v>
      </c>
      <c r="B219" s="20" t="s">
        <v>276</v>
      </c>
      <c r="C219" s="15">
        <v>8</v>
      </c>
      <c r="D219" s="20" t="s">
        <v>266</v>
      </c>
    </row>
    <row r="220" spans="1:4" ht="15">
      <c r="A220" s="13" t="s">
        <v>275</v>
      </c>
      <c r="B220" s="17" t="s">
        <v>276</v>
      </c>
      <c r="C220" s="13">
        <v>9</v>
      </c>
      <c r="D220" s="17" t="s">
        <v>277</v>
      </c>
    </row>
    <row r="221" spans="1:4" ht="15">
      <c r="A221" s="15" t="s">
        <v>275</v>
      </c>
      <c r="B221" s="20" t="s">
        <v>276</v>
      </c>
      <c r="C221" s="15">
        <v>10</v>
      </c>
      <c r="D221" s="20" t="s">
        <v>278</v>
      </c>
    </row>
    <row r="222" spans="1:4" ht="15">
      <c r="A222" s="13" t="s">
        <v>275</v>
      </c>
      <c r="B222" s="17" t="s">
        <v>276</v>
      </c>
      <c r="C222" s="13">
        <v>11</v>
      </c>
      <c r="D222" s="17" t="s">
        <v>279</v>
      </c>
    </row>
    <row r="223" spans="1:4" ht="15">
      <c r="A223" s="15" t="s">
        <v>275</v>
      </c>
      <c r="B223" s="20" t="s">
        <v>276</v>
      </c>
      <c r="C223" s="15">
        <v>12</v>
      </c>
      <c r="D223" s="20" t="s">
        <v>280</v>
      </c>
    </row>
    <row r="224" spans="1:4" ht="15">
      <c r="A224" s="13" t="s">
        <v>275</v>
      </c>
      <c r="B224" s="17" t="s">
        <v>276</v>
      </c>
      <c r="C224" s="13">
        <v>13</v>
      </c>
      <c r="D224" s="17" t="s">
        <v>267</v>
      </c>
    </row>
    <row r="225" spans="1:4" ht="15">
      <c r="A225" s="15" t="s">
        <v>275</v>
      </c>
      <c r="B225" s="20" t="s">
        <v>276</v>
      </c>
      <c r="C225" s="15">
        <v>14</v>
      </c>
      <c r="D225" s="20" t="s">
        <v>268</v>
      </c>
    </row>
    <row r="226" spans="1:4" ht="15">
      <c r="A226" s="13" t="s">
        <v>275</v>
      </c>
      <c r="B226" s="17" t="s">
        <v>276</v>
      </c>
      <c r="C226" s="13">
        <v>15</v>
      </c>
      <c r="D226" s="17" t="s">
        <v>281</v>
      </c>
    </row>
    <row r="227" spans="1:4" ht="15">
      <c r="A227" s="15" t="s">
        <v>275</v>
      </c>
      <c r="B227" s="20" t="s">
        <v>276</v>
      </c>
      <c r="C227" s="15">
        <v>16</v>
      </c>
      <c r="D227" s="20" t="s">
        <v>282</v>
      </c>
    </row>
    <row r="228" spans="1:4" ht="15">
      <c r="A228" s="13" t="s">
        <v>275</v>
      </c>
      <c r="B228" s="17" t="s">
        <v>276</v>
      </c>
      <c r="C228" s="13">
        <v>17</v>
      </c>
      <c r="D228" s="17" t="s">
        <v>283</v>
      </c>
    </row>
    <row r="229" spans="1:4" ht="15">
      <c r="A229" s="15" t="s">
        <v>275</v>
      </c>
      <c r="B229" s="20" t="s">
        <v>276</v>
      </c>
      <c r="C229" s="15">
        <v>99</v>
      </c>
      <c r="D229" s="20" t="s">
        <v>274</v>
      </c>
    </row>
    <row r="230" spans="1:4" ht="15">
      <c r="A230" s="13" t="s">
        <v>284</v>
      </c>
      <c r="B230" s="17" t="s">
        <v>285</v>
      </c>
      <c r="C230" s="13">
        <v>1</v>
      </c>
      <c r="D230" s="17" t="s">
        <v>286</v>
      </c>
    </row>
    <row r="231" spans="1:4" ht="15">
      <c r="A231" s="15" t="s">
        <v>284</v>
      </c>
      <c r="B231" s="20" t="s">
        <v>285</v>
      </c>
      <c r="C231" s="15">
        <v>2</v>
      </c>
      <c r="D231" s="20" t="s">
        <v>287</v>
      </c>
    </row>
    <row r="232" spans="1:4" ht="15">
      <c r="A232" s="13" t="s">
        <v>284</v>
      </c>
      <c r="B232" s="17" t="s">
        <v>285</v>
      </c>
      <c r="C232" s="13">
        <v>3</v>
      </c>
      <c r="D232" s="17" t="s">
        <v>288</v>
      </c>
    </row>
    <row r="233" spans="1:4" ht="15">
      <c r="A233" s="15" t="s">
        <v>289</v>
      </c>
      <c r="B233" s="20" t="s">
        <v>290</v>
      </c>
      <c r="C233" s="15">
        <v>1</v>
      </c>
      <c r="D233" s="20" t="s">
        <v>291</v>
      </c>
    </row>
    <row r="234" spans="1:4" ht="15">
      <c r="A234" s="13" t="s">
        <v>289</v>
      </c>
      <c r="B234" s="17" t="s">
        <v>290</v>
      </c>
      <c r="C234" s="13">
        <v>2</v>
      </c>
      <c r="D234" s="17" t="s">
        <v>292</v>
      </c>
    </row>
    <row r="235" spans="1:4" ht="15">
      <c r="A235" s="15" t="s">
        <v>293</v>
      </c>
      <c r="B235" s="20" t="s">
        <v>294</v>
      </c>
      <c r="C235" s="15">
        <v>1</v>
      </c>
      <c r="D235" s="20" t="s">
        <v>295</v>
      </c>
    </row>
    <row r="236" spans="1:4" ht="15">
      <c r="A236" s="13" t="s">
        <v>293</v>
      </c>
      <c r="B236" s="17" t="s">
        <v>294</v>
      </c>
      <c r="C236" s="13">
        <v>2</v>
      </c>
      <c r="D236" s="17" t="s">
        <v>296</v>
      </c>
    </row>
    <row r="237" spans="1:4" ht="15">
      <c r="A237" s="15" t="s">
        <v>293</v>
      </c>
      <c r="B237" s="20" t="s">
        <v>294</v>
      </c>
      <c r="C237" s="15">
        <v>3</v>
      </c>
      <c r="D237" s="20" t="s">
        <v>297</v>
      </c>
    </row>
    <row r="238" spans="1:4" ht="15">
      <c r="A238" s="13" t="s">
        <v>293</v>
      </c>
      <c r="B238" s="17" t="s">
        <v>298</v>
      </c>
      <c r="C238" s="13">
        <v>1</v>
      </c>
      <c r="D238" s="17" t="s">
        <v>299</v>
      </c>
    </row>
    <row r="239" spans="1:4" ht="15">
      <c r="A239" s="15" t="s">
        <v>293</v>
      </c>
      <c r="B239" s="20" t="s">
        <v>298</v>
      </c>
      <c r="C239" s="15">
        <v>2</v>
      </c>
      <c r="D239" s="20" t="s">
        <v>274</v>
      </c>
    </row>
    <row r="240" spans="1:4" ht="15">
      <c r="A240" s="13" t="s">
        <v>293</v>
      </c>
      <c r="B240" s="17" t="s">
        <v>298</v>
      </c>
      <c r="C240" s="13">
        <v>3</v>
      </c>
      <c r="D240" s="17" t="s">
        <v>300</v>
      </c>
    </row>
    <row r="241" spans="1:4" ht="15">
      <c r="A241" s="15" t="s">
        <v>293</v>
      </c>
      <c r="B241" s="20" t="s">
        <v>298</v>
      </c>
      <c r="C241" s="15">
        <v>4</v>
      </c>
      <c r="D241" s="20" t="s">
        <v>301</v>
      </c>
    </row>
    <row r="242" spans="1:4" ht="15">
      <c r="A242" s="13" t="s">
        <v>293</v>
      </c>
      <c r="B242" s="17" t="s">
        <v>298</v>
      </c>
      <c r="C242" s="13">
        <v>5</v>
      </c>
      <c r="D242" s="17" t="s">
        <v>302</v>
      </c>
    </row>
    <row r="243" spans="1:4" ht="15">
      <c r="A243" s="15" t="s">
        <v>293</v>
      </c>
      <c r="B243" s="20" t="s">
        <v>298</v>
      </c>
      <c r="C243" s="15">
        <v>6</v>
      </c>
      <c r="D243" s="20" t="s">
        <v>303</v>
      </c>
    </row>
    <row r="244" spans="1:4" ht="15">
      <c r="A244" s="13" t="s">
        <v>293</v>
      </c>
      <c r="B244" s="17" t="s">
        <v>298</v>
      </c>
      <c r="C244" s="13">
        <v>7</v>
      </c>
      <c r="D244" s="17" t="s">
        <v>304</v>
      </c>
    </row>
    <row r="245" spans="1:4" ht="15">
      <c r="A245" s="15" t="s">
        <v>305</v>
      </c>
      <c r="B245" s="20" t="s">
        <v>306</v>
      </c>
      <c r="C245" s="15">
        <v>1</v>
      </c>
      <c r="D245" s="20" t="s">
        <v>307</v>
      </c>
    </row>
    <row r="246" spans="1:4" ht="15">
      <c r="A246" s="13" t="s">
        <v>305</v>
      </c>
      <c r="B246" s="17" t="s">
        <v>306</v>
      </c>
      <c r="C246" s="13">
        <v>2</v>
      </c>
      <c r="D246" s="17" t="s">
        <v>308</v>
      </c>
    </row>
    <row r="247" spans="1:4" ht="15">
      <c r="A247" s="15" t="s">
        <v>305</v>
      </c>
      <c r="B247" s="20" t="s">
        <v>306</v>
      </c>
      <c r="C247" s="15">
        <v>3</v>
      </c>
      <c r="D247" s="20" t="s">
        <v>309</v>
      </c>
    </row>
    <row r="248" spans="1:4" ht="15">
      <c r="A248" s="13" t="s">
        <v>310</v>
      </c>
      <c r="B248" s="17" t="s">
        <v>311</v>
      </c>
      <c r="C248" s="13">
        <v>1</v>
      </c>
      <c r="D248" s="17" t="s">
        <v>312</v>
      </c>
    </row>
    <row r="249" spans="1:4" ht="15">
      <c r="A249" s="15" t="s">
        <v>310</v>
      </c>
      <c r="B249" s="20" t="s">
        <v>311</v>
      </c>
      <c r="C249" s="15">
        <v>2</v>
      </c>
      <c r="D249" s="20" t="s">
        <v>313</v>
      </c>
    </row>
    <row r="250" spans="1:4" ht="15">
      <c r="A250" s="13" t="s">
        <v>310</v>
      </c>
      <c r="B250" s="17" t="s">
        <v>311</v>
      </c>
      <c r="C250" s="13">
        <v>3</v>
      </c>
      <c r="D250" s="17" t="s">
        <v>314</v>
      </c>
    </row>
    <row r="251" spans="1:4" ht="15">
      <c r="A251" s="15" t="s">
        <v>310</v>
      </c>
      <c r="B251" s="20" t="s">
        <v>311</v>
      </c>
      <c r="C251" s="15">
        <v>4</v>
      </c>
      <c r="D251" s="20" t="s">
        <v>315</v>
      </c>
    </row>
    <row r="252" spans="1:4" ht="15">
      <c r="A252" s="13" t="s">
        <v>310</v>
      </c>
      <c r="B252" s="17" t="s">
        <v>311</v>
      </c>
      <c r="C252" s="13">
        <v>5</v>
      </c>
      <c r="D252" s="17" t="s">
        <v>316</v>
      </c>
    </row>
    <row r="253" spans="1:4" ht="30">
      <c r="A253" s="15" t="s">
        <v>317</v>
      </c>
      <c r="B253" s="20" t="s">
        <v>318</v>
      </c>
      <c r="C253" s="15">
        <v>1</v>
      </c>
      <c r="D253" s="20" t="s">
        <v>319</v>
      </c>
    </row>
    <row r="254" spans="1:4" ht="30">
      <c r="A254" s="13" t="s">
        <v>317</v>
      </c>
      <c r="B254" s="17" t="s">
        <v>318</v>
      </c>
      <c r="C254" s="13">
        <v>2</v>
      </c>
      <c r="D254" s="17" t="s">
        <v>320</v>
      </c>
    </row>
    <row r="255" spans="1:4" ht="30">
      <c r="A255" s="15" t="s">
        <v>317</v>
      </c>
      <c r="B255" s="20" t="s">
        <v>318</v>
      </c>
      <c r="C255" s="15">
        <v>3</v>
      </c>
      <c r="D255" s="20" t="s">
        <v>321</v>
      </c>
    </row>
    <row r="256" spans="1:4" ht="15">
      <c r="A256" s="13" t="s">
        <v>317</v>
      </c>
      <c r="B256" s="17" t="s">
        <v>318</v>
      </c>
      <c r="C256" s="13">
        <v>4</v>
      </c>
      <c r="D256" s="17" t="s">
        <v>322</v>
      </c>
    </row>
    <row r="257" spans="1:4" ht="15">
      <c r="A257" s="15" t="s">
        <v>317</v>
      </c>
      <c r="B257" s="20" t="s">
        <v>318</v>
      </c>
      <c r="C257" s="15">
        <v>5</v>
      </c>
      <c r="D257" s="20" t="s">
        <v>323</v>
      </c>
    </row>
    <row r="258" spans="1:4" ht="15">
      <c r="A258" s="13" t="s">
        <v>324</v>
      </c>
      <c r="B258" s="17" t="s">
        <v>325</v>
      </c>
      <c r="C258" s="13">
        <v>1</v>
      </c>
      <c r="D258" s="17" t="s">
        <v>326</v>
      </c>
    </row>
    <row r="259" spans="1:4" ht="15">
      <c r="A259" s="15" t="s">
        <v>324</v>
      </c>
      <c r="B259" s="20" t="s">
        <v>325</v>
      </c>
      <c r="C259" s="15">
        <v>2</v>
      </c>
      <c r="D259" s="20" t="s">
        <v>327</v>
      </c>
    </row>
    <row r="260" spans="1:4" ht="15">
      <c r="A260" s="13" t="s">
        <v>328</v>
      </c>
      <c r="B260" s="17" t="s">
        <v>329</v>
      </c>
      <c r="C260" s="13">
        <v>1</v>
      </c>
      <c r="D260" s="17" t="s">
        <v>330</v>
      </c>
    </row>
    <row r="261" spans="1:4" ht="15">
      <c r="A261" s="15" t="s">
        <v>328</v>
      </c>
      <c r="B261" s="20" t="s">
        <v>329</v>
      </c>
      <c r="C261" s="15">
        <v>2</v>
      </c>
      <c r="D261" s="20" t="s">
        <v>331</v>
      </c>
    </row>
    <row r="262" spans="1:4" ht="15">
      <c r="A262" s="13" t="s">
        <v>328</v>
      </c>
      <c r="B262" s="17" t="s">
        <v>329</v>
      </c>
      <c r="C262" s="13">
        <v>3</v>
      </c>
      <c r="D262" s="17" t="s">
        <v>332</v>
      </c>
    </row>
    <row r="263" spans="1:4" ht="15">
      <c r="A263" s="15" t="s">
        <v>328</v>
      </c>
      <c r="B263" s="20" t="s">
        <v>329</v>
      </c>
      <c r="C263" s="15">
        <v>4</v>
      </c>
      <c r="D263" s="20" t="s">
        <v>333</v>
      </c>
    </row>
    <row r="264" spans="1:4" ht="15">
      <c r="A264" s="13" t="s">
        <v>328</v>
      </c>
      <c r="B264" s="17" t="s">
        <v>329</v>
      </c>
      <c r="C264" s="13">
        <v>5</v>
      </c>
      <c r="D264" s="17" t="s">
        <v>334</v>
      </c>
    </row>
    <row r="265" spans="1:4" ht="15">
      <c r="A265" s="15" t="s">
        <v>328</v>
      </c>
      <c r="B265" s="20" t="s">
        <v>329</v>
      </c>
      <c r="C265" s="15">
        <v>6</v>
      </c>
      <c r="D265" s="20" t="s">
        <v>237</v>
      </c>
    </row>
    <row r="266" spans="1:4" ht="15">
      <c r="A266" s="13" t="s">
        <v>328</v>
      </c>
      <c r="B266" s="17" t="s">
        <v>329</v>
      </c>
      <c r="C266" s="13">
        <v>7</v>
      </c>
      <c r="D266" s="17" t="s">
        <v>335</v>
      </c>
    </row>
    <row r="267" spans="1:4" ht="15">
      <c r="A267" s="15" t="s">
        <v>328</v>
      </c>
      <c r="B267" s="20" t="s">
        <v>329</v>
      </c>
      <c r="C267" s="15">
        <v>8</v>
      </c>
      <c r="D267" s="20" t="s">
        <v>336</v>
      </c>
    </row>
    <row r="268" spans="1:4" ht="15">
      <c r="A268" s="13" t="s">
        <v>328</v>
      </c>
      <c r="B268" s="17" t="s">
        <v>329</v>
      </c>
      <c r="C268" s="13">
        <v>9</v>
      </c>
      <c r="D268" s="17" t="s">
        <v>337</v>
      </c>
    </row>
    <row r="269" spans="1:4" ht="15">
      <c r="A269" s="15" t="s">
        <v>328</v>
      </c>
      <c r="B269" s="20" t="s">
        <v>329</v>
      </c>
      <c r="C269" s="15">
        <v>10</v>
      </c>
      <c r="D269" s="20" t="s">
        <v>338</v>
      </c>
    </row>
    <row r="270" spans="1:4" ht="15">
      <c r="A270" s="13" t="s">
        <v>328</v>
      </c>
      <c r="B270" s="17" t="s">
        <v>329</v>
      </c>
      <c r="C270" s="13">
        <v>11</v>
      </c>
      <c r="D270" s="17" t="s">
        <v>339</v>
      </c>
    </row>
    <row r="271" spans="1:4" ht="15">
      <c r="A271" s="15" t="s">
        <v>328</v>
      </c>
      <c r="B271" s="20" t="s">
        <v>329</v>
      </c>
      <c r="C271" s="15">
        <v>12</v>
      </c>
      <c r="D271" s="20" t="s">
        <v>231</v>
      </c>
    </row>
    <row r="272" spans="1:4" ht="15">
      <c r="A272" s="13" t="s">
        <v>340</v>
      </c>
      <c r="B272" s="17" t="s">
        <v>341</v>
      </c>
      <c r="C272" s="13">
        <v>1</v>
      </c>
      <c r="D272" s="17" t="s">
        <v>342</v>
      </c>
    </row>
    <row r="273" spans="1:4" ht="15">
      <c r="A273" s="15" t="s">
        <v>340</v>
      </c>
      <c r="B273" s="20" t="s">
        <v>341</v>
      </c>
      <c r="C273" s="15">
        <v>2</v>
      </c>
      <c r="D273" s="20" t="s">
        <v>343</v>
      </c>
    </row>
    <row r="274" spans="1:4" ht="15">
      <c r="A274" s="13" t="s">
        <v>340</v>
      </c>
      <c r="B274" s="17" t="s">
        <v>341</v>
      </c>
      <c r="C274" s="13">
        <v>3</v>
      </c>
      <c r="D274" s="17" t="s">
        <v>344</v>
      </c>
    </row>
    <row r="275" spans="1:4" ht="15">
      <c r="A275" s="15" t="s">
        <v>345</v>
      </c>
      <c r="B275" s="20" t="s">
        <v>346</v>
      </c>
      <c r="C275" s="15">
        <v>1</v>
      </c>
      <c r="D275" s="20" t="s">
        <v>347</v>
      </c>
    </row>
    <row r="276" spans="1:4" ht="15">
      <c r="A276" s="13" t="s">
        <v>345</v>
      </c>
      <c r="B276" s="17" t="s">
        <v>346</v>
      </c>
      <c r="C276" s="13">
        <v>2</v>
      </c>
      <c r="D276" s="17" t="s">
        <v>348</v>
      </c>
    </row>
    <row r="277" spans="1:4" ht="15">
      <c r="A277" s="15" t="s">
        <v>345</v>
      </c>
      <c r="B277" s="20" t="s">
        <v>346</v>
      </c>
      <c r="C277" s="15">
        <v>3</v>
      </c>
      <c r="D277" s="20" t="s">
        <v>349</v>
      </c>
    </row>
    <row r="278" spans="1:4" ht="15">
      <c r="A278" s="13" t="s">
        <v>345</v>
      </c>
      <c r="B278" s="17" t="s">
        <v>346</v>
      </c>
      <c r="C278" s="13">
        <v>4</v>
      </c>
      <c r="D278" s="17" t="s">
        <v>350</v>
      </c>
    </row>
    <row r="279" spans="1:4" ht="15">
      <c r="A279" s="15" t="s">
        <v>345</v>
      </c>
      <c r="B279" s="20" t="s">
        <v>346</v>
      </c>
      <c r="C279" s="15">
        <v>5</v>
      </c>
      <c r="D279" s="20" t="s">
        <v>351</v>
      </c>
    </row>
    <row r="280" spans="1:4" ht="15">
      <c r="A280" s="13" t="s">
        <v>345</v>
      </c>
      <c r="B280" s="17" t="s">
        <v>346</v>
      </c>
      <c r="C280" s="13">
        <v>6</v>
      </c>
      <c r="D280" s="17" t="s">
        <v>352</v>
      </c>
    </row>
    <row r="281" spans="1:4" ht="30">
      <c r="A281" s="15" t="s">
        <v>345</v>
      </c>
      <c r="B281" s="20" t="s">
        <v>346</v>
      </c>
      <c r="C281" s="15">
        <v>7</v>
      </c>
      <c r="D281" s="20" t="s">
        <v>353</v>
      </c>
    </row>
    <row r="282" spans="1:4" ht="30">
      <c r="A282" s="13" t="s">
        <v>345</v>
      </c>
      <c r="B282" s="17" t="s">
        <v>346</v>
      </c>
      <c r="C282" s="13">
        <v>8</v>
      </c>
      <c r="D282" s="17" t="s">
        <v>354</v>
      </c>
    </row>
    <row r="283" spans="1:4" ht="25.5" customHeight="1">
      <c r="A283" s="15" t="s">
        <v>345</v>
      </c>
      <c r="B283" s="20" t="s">
        <v>346</v>
      </c>
      <c r="C283" s="15">
        <v>9</v>
      </c>
      <c r="D283" s="20" t="s">
        <v>355</v>
      </c>
    </row>
    <row r="284" spans="1:4" ht="15">
      <c r="A284" s="13" t="s">
        <v>345</v>
      </c>
      <c r="B284" s="17" t="s">
        <v>346</v>
      </c>
      <c r="C284" s="13">
        <v>10</v>
      </c>
      <c r="D284" s="17" t="s">
        <v>356</v>
      </c>
    </row>
    <row r="285" spans="1:4" ht="15">
      <c r="A285" s="15" t="s">
        <v>345</v>
      </c>
      <c r="B285" s="20" t="s">
        <v>346</v>
      </c>
      <c r="C285" s="15">
        <v>11</v>
      </c>
      <c r="D285" s="20" t="s">
        <v>357</v>
      </c>
    </row>
    <row r="286" spans="1:4" ht="30">
      <c r="A286" s="13" t="s">
        <v>345</v>
      </c>
      <c r="B286" s="17" t="s">
        <v>346</v>
      </c>
      <c r="C286" s="13">
        <v>12</v>
      </c>
      <c r="D286" s="17" t="s">
        <v>358</v>
      </c>
    </row>
    <row r="287" spans="1:4" ht="13.5" customHeight="1">
      <c r="A287" s="15" t="s">
        <v>345</v>
      </c>
      <c r="B287" s="20" t="s">
        <v>346</v>
      </c>
      <c r="C287" s="15">
        <v>13</v>
      </c>
      <c r="D287" s="20" t="s">
        <v>359</v>
      </c>
    </row>
    <row r="288" spans="1:4" ht="15">
      <c r="A288" s="13" t="s">
        <v>345</v>
      </c>
      <c r="B288" s="17" t="s">
        <v>346</v>
      </c>
      <c r="C288" s="13">
        <v>14</v>
      </c>
      <c r="D288" s="17" t="s">
        <v>360</v>
      </c>
    </row>
    <row r="289" spans="1:4" ht="15">
      <c r="A289" s="15" t="s">
        <v>345</v>
      </c>
      <c r="B289" s="20" t="s">
        <v>346</v>
      </c>
      <c r="C289" s="15">
        <v>15</v>
      </c>
      <c r="D289" s="20" t="s">
        <v>361</v>
      </c>
    </row>
    <row r="290" spans="1:4" ht="15">
      <c r="A290" s="13" t="s">
        <v>345</v>
      </c>
      <c r="B290" s="17" t="s">
        <v>346</v>
      </c>
      <c r="C290" s="13">
        <v>16</v>
      </c>
      <c r="D290" s="17" t="s">
        <v>362</v>
      </c>
    </row>
    <row r="291" spans="1:4" ht="30">
      <c r="A291" s="15" t="s">
        <v>345</v>
      </c>
      <c r="B291" s="20" t="s">
        <v>346</v>
      </c>
      <c r="C291" s="15">
        <v>17</v>
      </c>
      <c r="D291" s="20" t="s">
        <v>363</v>
      </c>
    </row>
    <row r="292" spans="1:4" ht="15">
      <c r="A292" s="13" t="s">
        <v>345</v>
      </c>
      <c r="B292" s="17" t="s">
        <v>346</v>
      </c>
      <c r="C292" s="13">
        <v>18</v>
      </c>
      <c r="D292" s="17" t="s">
        <v>364</v>
      </c>
    </row>
    <row r="293" spans="1:4" ht="15">
      <c r="A293" s="15" t="s">
        <v>345</v>
      </c>
      <c r="B293" s="20" t="s">
        <v>346</v>
      </c>
      <c r="C293" s="15">
        <v>19</v>
      </c>
      <c r="D293" s="20" t="s">
        <v>365</v>
      </c>
    </row>
    <row r="294" spans="1:4" ht="15">
      <c r="A294" s="13" t="s">
        <v>345</v>
      </c>
      <c r="B294" s="17" t="s">
        <v>346</v>
      </c>
      <c r="C294" s="13">
        <v>20</v>
      </c>
      <c r="D294" s="17" t="s">
        <v>366</v>
      </c>
    </row>
    <row r="295" spans="1:4" ht="15">
      <c r="A295" s="15" t="s">
        <v>345</v>
      </c>
      <c r="B295" s="20" t="s">
        <v>346</v>
      </c>
      <c r="C295" s="15">
        <v>21</v>
      </c>
      <c r="D295" s="20" t="s">
        <v>367</v>
      </c>
    </row>
    <row r="296" spans="1:4" ht="15">
      <c r="A296" s="13" t="s">
        <v>345</v>
      </c>
      <c r="B296" s="17" t="s">
        <v>346</v>
      </c>
      <c r="C296" s="13">
        <v>22</v>
      </c>
      <c r="D296" s="17" t="s">
        <v>368</v>
      </c>
    </row>
    <row r="297" spans="1:4" ht="15">
      <c r="A297" s="15" t="s">
        <v>345</v>
      </c>
      <c r="B297" s="20" t="s">
        <v>346</v>
      </c>
      <c r="C297" s="15">
        <v>23</v>
      </c>
      <c r="D297" s="20" t="s">
        <v>369</v>
      </c>
    </row>
    <row r="298" spans="1:4" ht="15">
      <c r="A298" s="13" t="s">
        <v>345</v>
      </c>
      <c r="B298" s="17" t="s">
        <v>346</v>
      </c>
      <c r="C298" s="13">
        <v>24</v>
      </c>
      <c r="D298" s="17" t="s">
        <v>370</v>
      </c>
    </row>
    <row r="299" spans="1:4" ht="15">
      <c r="A299" s="15" t="s">
        <v>345</v>
      </c>
      <c r="B299" s="20" t="s">
        <v>346</v>
      </c>
      <c r="C299" s="15">
        <v>25</v>
      </c>
      <c r="D299" s="20" t="s">
        <v>371</v>
      </c>
    </row>
    <row r="300" spans="1:4" ht="15">
      <c r="A300" s="13" t="s">
        <v>345</v>
      </c>
      <c r="B300" s="17" t="s">
        <v>346</v>
      </c>
      <c r="C300" s="13">
        <v>26</v>
      </c>
      <c r="D300" s="17" t="s">
        <v>372</v>
      </c>
    </row>
    <row r="301" spans="1:4" ht="15">
      <c r="A301" s="15" t="s">
        <v>345</v>
      </c>
      <c r="B301" s="20" t="s">
        <v>346</v>
      </c>
      <c r="C301" s="15">
        <v>27</v>
      </c>
      <c r="D301" s="20" t="s">
        <v>373</v>
      </c>
    </row>
    <row r="302" spans="1:4" ht="15">
      <c r="A302" s="13" t="s">
        <v>345</v>
      </c>
      <c r="B302" s="17" t="s">
        <v>346</v>
      </c>
      <c r="C302" s="13">
        <v>28</v>
      </c>
      <c r="D302" s="17" t="s">
        <v>374</v>
      </c>
    </row>
    <row r="303" spans="1:4" ht="15">
      <c r="A303" s="15" t="s">
        <v>345</v>
      </c>
      <c r="B303" s="20" t="s">
        <v>346</v>
      </c>
      <c r="C303" s="15">
        <v>29</v>
      </c>
      <c r="D303" s="20" t="s">
        <v>375</v>
      </c>
    </row>
    <row r="304" spans="1:4" ht="15">
      <c r="A304" s="13" t="s">
        <v>345</v>
      </c>
      <c r="B304" s="17" t="s">
        <v>346</v>
      </c>
      <c r="C304" s="13">
        <v>30</v>
      </c>
      <c r="D304" s="17" t="s">
        <v>376</v>
      </c>
    </row>
    <row r="305" spans="1:4" ht="15">
      <c r="A305" s="15" t="s">
        <v>345</v>
      </c>
      <c r="B305" s="20" t="s">
        <v>346</v>
      </c>
      <c r="C305" s="15">
        <v>31</v>
      </c>
      <c r="D305" s="20" t="s">
        <v>377</v>
      </c>
    </row>
    <row r="306" spans="1:4" ht="15">
      <c r="A306" s="13" t="s">
        <v>345</v>
      </c>
      <c r="B306" s="17" t="s">
        <v>346</v>
      </c>
      <c r="C306" s="13">
        <v>32</v>
      </c>
      <c r="D306" s="17" t="s">
        <v>378</v>
      </c>
    </row>
    <row r="307" spans="1:4" ht="30">
      <c r="A307" s="15" t="s">
        <v>345</v>
      </c>
      <c r="B307" s="20" t="s">
        <v>346</v>
      </c>
      <c r="C307" s="15">
        <v>33</v>
      </c>
      <c r="D307" s="20" t="s">
        <v>379</v>
      </c>
    </row>
    <row r="308" spans="1:4" ht="15">
      <c r="A308" s="13" t="s">
        <v>345</v>
      </c>
      <c r="B308" s="17" t="s">
        <v>346</v>
      </c>
      <c r="C308" s="13">
        <v>34</v>
      </c>
      <c r="D308" s="17" t="s">
        <v>380</v>
      </c>
    </row>
    <row r="309" spans="1:4" ht="15">
      <c r="A309" s="15" t="s">
        <v>345</v>
      </c>
      <c r="B309" s="20" t="s">
        <v>346</v>
      </c>
      <c r="C309" s="15">
        <v>35</v>
      </c>
      <c r="D309" s="20" t="s">
        <v>381</v>
      </c>
    </row>
    <row r="310" spans="1:4" ht="15">
      <c r="A310" s="13" t="s">
        <v>345</v>
      </c>
      <c r="B310" s="17" t="s">
        <v>346</v>
      </c>
      <c r="C310" s="13">
        <v>36</v>
      </c>
      <c r="D310" s="17" t="s">
        <v>382</v>
      </c>
    </row>
    <row r="311" spans="1:4" ht="15">
      <c r="A311" s="15" t="s">
        <v>345</v>
      </c>
      <c r="B311" s="20" t="s">
        <v>346</v>
      </c>
      <c r="C311" s="15">
        <v>37</v>
      </c>
      <c r="D311" s="20" t="s">
        <v>383</v>
      </c>
    </row>
    <row r="312" spans="1:4" ht="15">
      <c r="A312" s="13" t="s">
        <v>345</v>
      </c>
      <c r="B312" s="17" t="s">
        <v>346</v>
      </c>
      <c r="C312" s="13">
        <v>38</v>
      </c>
      <c r="D312" s="17" t="s">
        <v>384</v>
      </c>
    </row>
    <row r="313" spans="1:4" ht="15">
      <c r="A313" s="15" t="s">
        <v>345</v>
      </c>
      <c r="B313" s="20" t="s">
        <v>346</v>
      </c>
      <c r="C313" s="15">
        <v>39</v>
      </c>
      <c r="D313" s="20" t="s">
        <v>385</v>
      </c>
    </row>
    <row r="314" spans="1:4" ht="30">
      <c r="A314" s="13" t="s">
        <v>345</v>
      </c>
      <c r="B314" s="17" t="s">
        <v>346</v>
      </c>
      <c r="C314" s="13">
        <v>40</v>
      </c>
      <c r="D314" s="17" t="s">
        <v>386</v>
      </c>
    </row>
    <row r="315" spans="1:4" ht="15">
      <c r="A315" s="15" t="s">
        <v>345</v>
      </c>
      <c r="B315" s="20" t="s">
        <v>346</v>
      </c>
      <c r="C315" s="15">
        <v>41</v>
      </c>
      <c r="D315" s="20" t="s">
        <v>387</v>
      </c>
    </row>
    <row r="316" spans="1:4" ht="15">
      <c r="A316" s="13" t="s">
        <v>345</v>
      </c>
      <c r="B316" s="17" t="s">
        <v>346</v>
      </c>
      <c r="C316" s="13">
        <v>42</v>
      </c>
      <c r="D316" s="17" t="s">
        <v>388</v>
      </c>
    </row>
    <row r="317" spans="1:4" ht="15">
      <c r="A317" s="15" t="s">
        <v>345</v>
      </c>
      <c r="B317" s="20" t="s">
        <v>346</v>
      </c>
      <c r="C317" s="15">
        <v>43</v>
      </c>
      <c r="D317" s="20" t="s">
        <v>389</v>
      </c>
    </row>
    <row r="318" spans="1:4" ht="15">
      <c r="A318" s="13" t="s">
        <v>345</v>
      </c>
      <c r="B318" s="17" t="s">
        <v>346</v>
      </c>
      <c r="C318" s="13">
        <v>44</v>
      </c>
      <c r="D318" s="17" t="s">
        <v>390</v>
      </c>
    </row>
    <row r="319" spans="1:4" ht="15">
      <c r="A319" s="15" t="s">
        <v>345</v>
      </c>
      <c r="B319" s="20" t="s">
        <v>346</v>
      </c>
      <c r="C319" s="15">
        <v>45</v>
      </c>
      <c r="D319" s="20" t="s">
        <v>391</v>
      </c>
    </row>
    <row r="320" spans="1:4" ht="15">
      <c r="A320" s="13" t="s">
        <v>345</v>
      </c>
      <c r="B320" s="17" t="s">
        <v>346</v>
      </c>
      <c r="C320" s="13">
        <v>46</v>
      </c>
      <c r="D320" s="17" t="s">
        <v>392</v>
      </c>
    </row>
    <row r="321" spans="1:4" ht="15">
      <c r="A321" s="15" t="s">
        <v>345</v>
      </c>
      <c r="B321" s="20" t="s">
        <v>346</v>
      </c>
      <c r="C321" s="15">
        <v>47</v>
      </c>
      <c r="D321" s="20" t="s">
        <v>393</v>
      </c>
    </row>
    <row r="322" spans="1:4" ht="15">
      <c r="A322" s="13" t="s">
        <v>345</v>
      </c>
      <c r="B322" s="17" t="s">
        <v>346</v>
      </c>
      <c r="C322" s="13">
        <v>48</v>
      </c>
      <c r="D322" s="17" t="s">
        <v>394</v>
      </c>
    </row>
    <row r="323" spans="1:4" ht="45">
      <c r="A323" s="15" t="s">
        <v>345</v>
      </c>
      <c r="B323" s="20" t="s">
        <v>346</v>
      </c>
      <c r="C323" s="15">
        <v>49</v>
      </c>
      <c r="D323" s="20" t="s">
        <v>395</v>
      </c>
    </row>
    <row r="324" spans="1:4" ht="15">
      <c r="A324" s="13" t="s">
        <v>345</v>
      </c>
      <c r="B324" s="17" t="s">
        <v>346</v>
      </c>
      <c r="C324" s="13">
        <v>50</v>
      </c>
      <c r="D324" s="17" t="s">
        <v>396</v>
      </c>
    </row>
    <row r="325" spans="1:4" ht="15">
      <c r="A325" s="15" t="s">
        <v>345</v>
      </c>
      <c r="B325" s="20" t="s">
        <v>346</v>
      </c>
      <c r="C325" s="15">
        <v>51</v>
      </c>
      <c r="D325" s="20" t="s">
        <v>397</v>
      </c>
    </row>
    <row r="326" spans="1:4" ht="15">
      <c r="A326" s="13" t="s">
        <v>345</v>
      </c>
      <c r="B326" s="17" t="s">
        <v>346</v>
      </c>
      <c r="C326" s="13">
        <v>52</v>
      </c>
      <c r="D326" s="17" t="s">
        <v>398</v>
      </c>
    </row>
    <row r="327" spans="1:4" ht="15">
      <c r="A327" s="15" t="s">
        <v>345</v>
      </c>
      <c r="B327" s="20" t="s">
        <v>346</v>
      </c>
      <c r="C327" s="15">
        <v>53</v>
      </c>
      <c r="D327" s="20" t="s">
        <v>399</v>
      </c>
    </row>
    <row r="328" spans="1:4" ht="30">
      <c r="A328" s="13" t="s">
        <v>345</v>
      </c>
      <c r="B328" s="17" t="s">
        <v>346</v>
      </c>
      <c r="C328" s="13">
        <v>54</v>
      </c>
      <c r="D328" s="17" t="s">
        <v>400</v>
      </c>
    </row>
    <row r="329" spans="1:4" ht="15">
      <c r="A329" s="15" t="s">
        <v>345</v>
      </c>
      <c r="B329" s="20" t="s">
        <v>346</v>
      </c>
      <c r="C329" s="15">
        <v>55</v>
      </c>
      <c r="D329" s="20" t="s">
        <v>401</v>
      </c>
    </row>
    <row r="330" spans="1:4" ht="15">
      <c r="A330" s="13" t="s">
        <v>345</v>
      </c>
      <c r="B330" s="17" t="s">
        <v>346</v>
      </c>
      <c r="C330" s="13">
        <v>56</v>
      </c>
      <c r="D330" s="17" t="s">
        <v>402</v>
      </c>
    </row>
    <row r="331" spans="1:4" ht="15">
      <c r="A331" s="15" t="s">
        <v>345</v>
      </c>
      <c r="B331" s="20" t="s">
        <v>346</v>
      </c>
      <c r="C331" s="15">
        <v>57</v>
      </c>
      <c r="D331" s="20" t="s">
        <v>403</v>
      </c>
    </row>
    <row r="332" spans="1:4" ht="15">
      <c r="A332" s="13" t="s">
        <v>345</v>
      </c>
      <c r="B332" s="17" t="s">
        <v>346</v>
      </c>
      <c r="C332" s="13">
        <v>58</v>
      </c>
      <c r="D332" s="17" t="s">
        <v>404</v>
      </c>
    </row>
    <row r="333" spans="1:4" ht="15">
      <c r="A333" s="15" t="s">
        <v>345</v>
      </c>
      <c r="B333" s="20" t="s">
        <v>346</v>
      </c>
      <c r="C333" s="15">
        <v>59</v>
      </c>
      <c r="D333" s="20" t="s">
        <v>405</v>
      </c>
    </row>
    <row r="334" spans="1:4" ht="15">
      <c r="A334" s="13" t="s">
        <v>345</v>
      </c>
      <c r="B334" s="17" t="s">
        <v>346</v>
      </c>
      <c r="C334" s="13">
        <v>60</v>
      </c>
      <c r="D334" s="17" t="s">
        <v>406</v>
      </c>
    </row>
    <row r="335" spans="1:4" ht="30">
      <c r="A335" s="15" t="s">
        <v>345</v>
      </c>
      <c r="B335" s="20" t="s">
        <v>346</v>
      </c>
      <c r="C335" s="15">
        <v>61</v>
      </c>
      <c r="D335" s="20" t="s">
        <v>407</v>
      </c>
    </row>
    <row r="336" spans="1:4" ht="15">
      <c r="A336" s="13" t="s">
        <v>345</v>
      </c>
      <c r="B336" s="17" t="s">
        <v>346</v>
      </c>
      <c r="C336" s="13">
        <v>62</v>
      </c>
      <c r="D336" s="17" t="s">
        <v>408</v>
      </c>
    </row>
    <row r="337" spans="1:4" ht="15">
      <c r="A337" s="15" t="s">
        <v>345</v>
      </c>
      <c r="B337" s="20" t="s">
        <v>346</v>
      </c>
      <c r="C337" s="15">
        <v>63</v>
      </c>
      <c r="D337" s="20" t="s">
        <v>409</v>
      </c>
    </row>
    <row r="338" spans="1:4" ht="15">
      <c r="A338" s="13" t="s">
        <v>345</v>
      </c>
      <c r="B338" s="17" t="s">
        <v>346</v>
      </c>
      <c r="C338" s="13">
        <v>64</v>
      </c>
      <c r="D338" s="17" t="s">
        <v>410</v>
      </c>
    </row>
    <row r="339" spans="1:4" ht="15">
      <c r="A339" s="15" t="s">
        <v>345</v>
      </c>
      <c r="B339" s="20" t="s">
        <v>346</v>
      </c>
      <c r="C339" s="15">
        <v>65</v>
      </c>
      <c r="D339" s="20" t="s">
        <v>411</v>
      </c>
    </row>
    <row r="340" spans="1:4" ht="15">
      <c r="A340" s="13" t="s">
        <v>345</v>
      </c>
      <c r="B340" s="17" t="s">
        <v>346</v>
      </c>
      <c r="C340" s="13">
        <v>66</v>
      </c>
      <c r="D340" s="17" t="s">
        <v>412</v>
      </c>
    </row>
    <row r="341" spans="1:4" ht="15">
      <c r="A341" s="15" t="s">
        <v>345</v>
      </c>
      <c r="B341" s="20" t="s">
        <v>346</v>
      </c>
      <c r="C341" s="15">
        <v>67</v>
      </c>
      <c r="D341" s="20" t="s">
        <v>413</v>
      </c>
    </row>
    <row r="342" spans="1:4" ht="15">
      <c r="A342" s="13" t="s">
        <v>345</v>
      </c>
      <c r="B342" s="17" t="s">
        <v>346</v>
      </c>
      <c r="C342" s="13">
        <v>68</v>
      </c>
      <c r="D342" s="17" t="s">
        <v>414</v>
      </c>
    </row>
    <row r="343" spans="1:4" ht="15">
      <c r="A343" s="15" t="s">
        <v>345</v>
      </c>
      <c r="B343" s="20" t="s">
        <v>346</v>
      </c>
      <c r="C343" s="15">
        <v>69</v>
      </c>
      <c r="D343" s="20" t="s">
        <v>415</v>
      </c>
    </row>
    <row r="344" spans="1:4" ht="15">
      <c r="A344" s="13" t="s">
        <v>345</v>
      </c>
      <c r="B344" s="17" t="s">
        <v>346</v>
      </c>
      <c r="C344" s="13">
        <v>70</v>
      </c>
      <c r="D344" s="17" t="s">
        <v>416</v>
      </c>
    </row>
    <row r="345" spans="1:4" ht="15">
      <c r="A345" s="15" t="s">
        <v>345</v>
      </c>
      <c r="B345" s="20" t="s">
        <v>346</v>
      </c>
      <c r="C345" s="15">
        <v>71</v>
      </c>
      <c r="D345" s="20" t="s">
        <v>417</v>
      </c>
    </row>
    <row r="346" spans="1:4" ht="15">
      <c r="A346" s="13" t="s">
        <v>345</v>
      </c>
      <c r="B346" s="17" t="s">
        <v>346</v>
      </c>
      <c r="C346" s="13">
        <v>72</v>
      </c>
      <c r="D346" s="17" t="s">
        <v>418</v>
      </c>
    </row>
    <row r="347" spans="1:4" ht="15">
      <c r="A347" s="15" t="s">
        <v>345</v>
      </c>
      <c r="B347" s="20" t="s">
        <v>346</v>
      </c>
      <c r="C347" s="15">
        <v>73</v>
      </c>
      <c r="D347" s="20" t="s">
        <v>419</v>
      </c>
    </row>
    <row r="348" spans="1:4" ht="15">
      <c r="A348" s="13" t="s">
        <v>345</v>
      </c>
      <c r="B348" s="17" t="s">
        <v>346</v>
      </c>
      <c r="C348" s="13">
        <v>74</v>
      </c>
      <c r="D348" s="17" t="s">
        <v>420</v>
      </c>
    </row>
    <row r="349" spans="1:4" ht="15">
      <c r="A349" s="15" t="s">
        <v>345</v>
      </c>
      <c r="B349" s="20" t="s">
        <v>346</v>
      </c>
      <c r="C349" s="15">
        <v>75</v>
      </c>
      <c r="D349" s="20" t="s">
        <v>421</v>
      </c>
    </row>
    <row r="350" spans="1:4" ht="15">
      <c r="A350" s="13" t="s">
        <v>345</v>
      </c>
      <c r="B350" s="17" t="s">
        <v>346</v>
      </c>
      <c r="C350" s="13">
        <v>76</v>
      </c>
      <c r="D350" s="17" t="s">
        <v>422</v>
      </c>
    </row>
    <row r="351" spans="1:4" ht="15">
      <c r="A351" s="15" t="s">
        <v>345</v>
      </c>
      <c r="B351" s="20" t="s">
        <v>346</v>
      </c>
      <c r="C351" s="15">
        <v>77</v>
      </c>
      <c r="D351" s="20" t="s">
        <v>423</v>
      </c>
    </row>
    <row r="352" spans="1:4" ht="15">
      <c r="A352" s="13" t="s">
        <v>345</v>
      </c>
      <c r="B352" s="17" t="s">
        <v>346</v>
      </c>
      <c r="C352" s="13">
        <v>78</v>
      </c>
      <c r="D352" s="17" t="s">
        <v>424</v>
      </c>
    </row>
    <row r="353" spans="1:4" ht="15">
      <c r="A353" s="15" t="s">
        <v>345</v>
      </c>
      <c r="B353" s="20" t="s">
        <v>346</v>
      </c>
      <c r="C353" s="15">
        <v>79</v>
      </c>
      <c r="D353" s="20" t="s">
        <v>425</v>
      </c>
    </row>
    <row r="354" spans="1:4" ht="15">
      <c r="A354" s="13" t="s">
        <v>345</v>
      </c>
      <c r="B354" s="17" t="s">
        <v>346</v>
      </c>
      <c r="C354" s="13">
        <v>80</v>
      </c>
      <c r="D354" s="17" t="s">
        <v>426</v>
      </c>
    </row>
    <row r="355" spans="1:4" ht="15">
      <c r="A355" s="15" t="s">
        <v>345</v>
      </c>
      <c r="B355" s="20" t="s">
        <v>346</v>
      </c>
      <c r="C355" s="15">
        <v>81</v>
      </c>
      <c r="D355" s="20" t="s">
        <v>427</v>
      </c>
    </row>
    <row r="356" spans="1:4" ht="15">
      <c r="A356" s="13" t="s">
        <v>345</v>
      </c>
      <c r="B356" s="17" t="s">
        <v>346</v>
      </c>
      <c r="C356" s="13">
        <v>82</v>
      </c>
      <c r="D356" s="17" t="s">
        <v>428</v>
      </c>
    </row>
    <row r="357" spans="1:4" ht="15">
      <c r="A357" s="15" t="s">
        <v>345</v>
      </c>
      <c r="B357" s="20" t="s">
        <v>346</v>
      </c>
      <c r="C357" s="15">
        <v>83</v>
      </c>
      <c r="D357" s="20" t="s">
        <v>429</v>
      </c>
    </row>
    <row r="358" spans="1:4" ht="30">
      <c r="A358" s="13" t="s">
        <v>345</v>
      </c>
      <c r="B358" s="17" t="s">
        <v>346</v>
      </c>
      <c r="C358" s="13">
        <v>84</v>
      </c>
      <c r="D358" s="17" t="s">
        <v>430</v>
      </c>
    </row>
    <row r="359" spans="1:4" ht="15">
      <c r="A359" s="15" t="s">
        <v>345</v>
      </c>
      <c r="B359" s="20" t="s">
        <v>346</v>
      </c>
      <c r="C359" s="15">
        <v>85</v>
      </c>
      <c r="D359" s="20" t="s">
        <v>431</v>
      </c>
    </row>
    <row r="360" spans="1:4" ht="30">
      <c r="A360" s="13" t="s">
        <v>345</v>
      </c>
      <c r="B360" s="17" t="s">
        <v>346</v>
      </c>
      <c r="C360" s="13">
        <v>86</v>
      </c>
      <c r="D360" s="17" t="s">
        <v>432</v>
      </c>
    </row>
    <row r="361" spans="1:4" ht="15">
      <c r="A361" s="15" t="s">
        <v>345</v>
      </c>
      <c r="B361" s="20" t="s">
        <v>346</v>
      </c>
      <c r="C361" s="15">
        <v>87</v>
      </c>
      <c r="D361" s="20" t="s">
        <v>433</v>
      </c>
    </row>
    <row r="362" spans="1:4" ht="15">
      <c r="A362" s="13" t="s">
        <v>345</v>
      </c>
      <c r="B362" s="17" t="s">
        <v>346</v>
      </c>
      <c r="C362" s="13">
        <v>88</v>
      </c>
      <c r="D362" s="17" t="s">
        <v>434</v>
      </c>
    </row>
    <row r="363" spans="1:4" ht="15">
      <c r="A363" s="15" t="s">
        <v>345</v>
      </c>
      <c r="B363" s="20" t="s">
        <v>346</v>
      </c>
      <c r="C363" s="15">
        <v>89</v>
      </c>
      <c r="D363" s="20" t="s">
        <v>435</v>
      </c>
    </row>
    <row r="364" spans="1:4" ht="15">
      <c r="A364" s="13" t="s">
        <v>345</v>
      </c>
      <c r="B364" s="17" t="s">
        <v>346</v>
      </c>
      <c r="C364" s="13">
        <v>90</v>
      </c>
      <c r="D364" s="17" t="s">
        <v>436</v>
      </c>
    </row>
    <row r="365" spans="1:4" ht="15">
      <c r="A365" s="15" t="s">
        <v>345</v>
      </c>
      <c r="B365" s="20" t="s">
        <v>346</v>
      </c>
      <c r="C365" s="15">
        <v>91</v>
      </c>
      <c r="D365" s="20" t="s">
        <v>437</v>
      </c>
    </row>
    <row r="366" spans="1:4" ht="12.75" customHeight="1">
      <c r="A366" s="13" t="s">
        <v>345</v>
      </c>
      <c r="B366" s="17" t="s">
        <v>346</v>
      </c>
      <c r="C366" s="13">
        <v>92</v>
      </c>
      <c r="D366" s="17" t="s">
        <v>438</v>
      </c>
    </row>
    <row r="367" spans="1:4" ht="15">
      <c r="A367" s="15" t="s">
        <v>345</v>
      </c>
      <c r="B367" s="20" t="s">
        <v>346</v>
      </c>
      <c r="C367" s="15">
        <v>93</v>
      </c>
      <c r="D367" s="20" t="s">
        <v>439</v>
      </c>
    </row>
    <row r="368" spans="1:4" ht="15">
      <c r="A368" s="13" t="s">
        <v>345</v>
      </c>
      <c r="B368" s="17" t="s">
        <v>346</v>
      </c>
      <c r="C368" s="13">
        <v>94</v>
      </c>
      <c r="D368" s="17" t="s">
        <v>440</v>
      </c>
    </row>
    <row r="369" spans="1:4" ht="15">
      <c r="A369" s="15" t="s">
        <v>345</v>
      </c>
      <c r="B369" s="20" t="s">
        <v>346</v>
      </c>
      <c r="C369" s="15">
        <v>95</v>
      </c>
      <c r="D369" s="20" t="s">
        <v>441</v>
      </c>
    </row>
    <row r="370" spans="1:4" ht="15">
      <c r="A370" s="13" t="s">
        <v>345</v>
      </c>
      <c r="B370" s="17" t="s">
        <v>346</v>
      </c>
      <c r="C370" s="13">
        <v>96</v>
      </c>
      <c r="D370" s="17" t="s">
        <v>442</v>
      </c>
    </row>
    <row r="371" spans="1:4" ht="15">
      <c r="A371" s="15" t="s">
        <v>345</v>
      </c>
      <c r="B371" s="20" t="s">
        <v>346</v>
      </c>
      <c r="C371" s="15">
        <v>97</v>
      </c>
      <c r="D371" s="20" t="s">
        <v>443</v>
      </c>
    </row>
    <row r="372" spans="1:4" ht="15">
      <c r="A372" s="13" t="s">
        <v>345</v>
      </c>
      <c r="B372" s="17" t="s">
        <v>346</v>
      </c>
      <c r="C372" s="13">
        <v>98</v>
      </c>
      <c r="D372" s="17" t="s">
        <v>444</v>
      </c>
    </row>
    <row r="373" spans="1:4" ht="15">
      <c r="A373" s="15" t="s">
        <v>345</v>
      </c>
      <c r="B373" s="20" t="s">
        <v>346</v>
      </c>
      <c r="C373" s="15">
        <v>99</v>
      </c>
      <c r="D373" s="20" t="s">
        <v>445</v>
      </c>
    </row>
    <row r="374" spans="1:4" ht="15">
      <c r="A374" s="13" t="s">
        <v>345</v>
      </c>
      <c r="B374" s="17" t="s">
        <v>346</v>
      </c>
      <c r="C374" s="13">
        <v>100</v>
      </c>
      <c r="D374" s="17" t="s">
        <v>446</v>
      </c>
    </row>
    <row r="375" spans="1:4" ht="15">
      <c r="A375" s="15" t="s">
        <v>345</v>
      </c>
      <c r="B375" s="20" t="s">
        <v>346</v>
      </c>
      <c r="C375" s="15">
        <v>101</v>
      </c>
      <c r="D375" s="20" t="s">
        <v>447</v>
      </c>
    </row>
    <row r="376" spans="1:4" ht="30">
      <c r="A376" s="13" t="s">
        <v>345</v>
      </c>
      <c r="B376" s="17" t="s">
        <v>346</v>
      </c>
      <c r="C376" s="13">
        <v>102</v>
      </c>
      <c r="D376" s="17" t="s">
        <v>448</v>
      </c>
    </row>
    <row r="377" spans="1:4" ht="12.75" customHeight="1">
      <c r="A377" s="15" t="s">
        <v>345</v>
      </c>
      <c r="B377" s="20" t="s">
        <v>346</v>
      </c>
      <c r="C377" s="15">
        <v>103</v>
      </c>
      <c r="D377" s="20" t="s">
        <v>449</v>
      </c>
    </row>
    <row r="378" spans="1:4" ht="15">
      <c r="A378" s="13" t="s">
        <v>345</v>
      </c>
      <c r="B378" s="17" t="s">
        <v>346</v>
      </c>
      <c r="C378" s="13">
        <v>104</v>
      </c>
      <c r="D378" s="17" t="s">
        <v>450</v>
      </c>
    </row>
    <row r="379" spans="1:4" ht="15">
      <c r="A379" s="15" t="s">
        <v>345</v>
      </c>
      <c r="B379" s="20" t="s">
        <v>346</v>
      </c>
      <c r="C379" s="15">
        <v>105</v>
      </c>
      <c r="D379" s="20" t="s">
        <v>451</v>
      </c>
    </row>
    <row r="380" spans="1:4" ht="15">
      <c r="A380" s="13" t="s">
        <v>345</v>
      </c>
      <c r="B380" s="17" t="s">
        <v>346</v>
      </c>
      <c r="C380" s="13">
        <v>106</v>
      </c>
      <c r="D380" s="17" t="s">
        <v>452</v>
      </c>
    </row>
    <row r="381" spans="1:4" ht="15">
      <c r="A381" s="15" t="s">
        <v>345</v>
      </c>
      <c r="B381" s="20" t="s">
        <v>346</v>
      </c>
      <c r="C381" s="15">
        <v>107</v>
      </c>
      <c r="D381" s="20" t="s">
        <v>453</v>
      </c>
    </row>
    <row r="382" spans="1:4" ht="15">
      <c r="A382" s="13" t="s">
        <v>345</v>
      </c>
      <c r="B382" s="17" t="s">
        <v>346</v>
      </c>
      <c r="C382" s="13">
        <v>108</v>
      </c>
      <c r="D382" s="17" t="s">
        <v>454</v>
      </c>
    </row>
    <row r="383" spans="1:4" ht="15">
      <c r="A383" s="15" t="s">
        <v>345</v>
      </c>
      <c r="B383" s="20" t="s">
        <v>346</v>
      </c>
      <c r="C383" s="15">
        <v>109</v>
      </c>
      <c r="D383" s="20" t="s">
        <v>455</v>
      </c>
    </row>
    <row r="384" spans="1:4" ht="15">
      <c r="A384" s="13" t="s">
        <v>345</v>
      </c>
      <c r="B384" s="17" t="s">
        <v>346</v>
      </c>
      <c r="C384" s="13">
        <v>110</v>
      </c>
      <c r="D384" s="17" t="s">
        <v>456</v>
      </c>
    </row>
    <row r="385" spans="1:4" ht="15">
      <c r="A385" s="15" t="s">
        <v>345</v>
      </c>
      <c r="B385" s="20" t="s">
        <v>346</v>
      </c>
      <c r="C385" s="15">
        <v>111</v>
      </c>
      <c r="D385" s="20" t="s">
        <v>457</v>
      </c>
    </row>
    <row r="386" spans="1:4" ht="12.75" customHeight="1">
      <c r="A386" s="13" t="s">
        <v>345</v>
      </c>
      <c r="B386" s="17" t="s">
        <v>346</v>
      </c>
      <c r="C386" s="13">
        <v>112</v>
      </c>
      <c r="D386" s="17" t="s">
        <v>458</v>
      </c>
    </row>
    <row r="387" spans="1:4" ht="15">
      <c r="A387" s="15" t="s">
        <v>345</v>
      </c>
      <c r="B387" s="20" t="s">
        <v>346</v>
      </c>
      <c r="C387" s="15">
        <v>113</v>
      </c>
      <c r="D387" s="20" t="s">
        <v>459</v>
      </c>
    </row>
    <row r="388" spans="1:4" ht="30">
      <c r="A388" s="13" t="s">
        <v>345</v>
      </c>
      <c r="B388" s="17" t="s">
        <v>346</v>
      </c>
      <c r="C388" s="13">
        <v>114</v>
      </c>
      <c r="D388" s="17" t="s">
        <v>460</v>
      </c>
    </row>
    <row r="389" spans="1:4" ht="45">
      <c r="A389" s="15" t="s">
        <v>345</v>
      </c>
      <c r="B389" s="20" t="s">
        <v>346</v>
      </c>
      <c r="C389" s="15">
        <v>115</v>
      </c>
      <c r="D389" s="20" t="s">
        <v>461</v>
      </c>
    </row>
    <row r="390" spans="1:4" ht="15">
      <c r="A390" s="13" t="s">
        <v>345</v>
      </c>
      <c r="B390" s="17" t="s">
        <v>346</v>
      </c>
      <c r="C390" s="13">
        <v>116</v>
      </c>
      <c r="D390" s="17" t="s">
        <v>462</v>
      </c>
    </row>
    <row r="391" spans="1:4" ht="15">
      <c r="A391" s="15" t="s">
        <v>345</v>
      </c>
      <c r="B391" s="20" t="s">
        <v>346</v>
      </c>
      <c r="C391" s="15">
        <v>117</v>
      </c>
      <c r="D391" s="20" t="s">
        <v>463</v>
      </c>
    </row>
    <row r="392" spans="1:4" ht="15">
      <c r="A392" s="13" t="s">
        <v>345</v>
      </c>
      <c r="B392" s="17" t="s">
        <v>346</v>
      </c>
      <c r="C392" s="13">
        <v>118</v>
      </c>
      <c r="D392" s="17" t="s">
        <v>464</v>
      </c>
    </row>
    <row r="393" spans="1:4" ht="15">
      <c r="A393" s="15" t="s">
        <v>345</v>
      </c>
      <c r="B393" s="20" t="s">
        <v>346</v>
      </c>
      <c r="C393" s="15">
        <v>119</v>
      </c>
      <c r="D393" s="20" t="s">
        <v>465</v>
      </c>
    </row>
    <row r="394" spans="1:4" ht="15">
      <c r="A394" s="13" t="s">
        <v>345</v>
      </c>
      <c r="B394" s="17" t="s">
        <v>346</v>
      </c>
      <c r="C394" s="13">
        <v>120</v>
      </c>
      <c r="D394" s="17" t="s">
        <v>466</v>
      </c>
    </row>
    <row r="395" spans="1:4" ht="15">
      <c r="A395" s="15" t="s">
        <v>345</v>
      </c>
      <c r="B395" s="20" t="s">
        <v>346</v>
      </c>
      <c r="C395" s="15">
        <v>121</v>
      </c>
      <c r="D395" s="20" t="s">
        <v>467</v>
      </c>
    </row>
    <row r="396" spans="1:4" ht="15">
      <c r="A396" s="13" t="s">
        <v>345</v>
      </c>
      <c r="B396" s="17" t="s">
        <v>346</v>
      </c>
      <c r="C396" s="13">
        <v>122</v>
      </c>
      <c r="D396" s="17" t="s">
        <v>468</v>
      </c>
    </row>
    <row r="397" spans="1:4" ht="15">
      <c r="A397" s="15" t="s">
        <v>345</v>
      </c>
      <c r="B397" s="20" t="s">
        <v>346</v>
      </c>
      <c r="C397" s="15">
        <v>123</v>
      </c>
      <c r="D397" s="20" t="s">
        <v>469</v>
      </c>
    </row>
    <row r="398" spans="1:4" ht="15">
      <c r="A398" s="13" t="s">
        <v>345</v>
      </c>
      <c r="B398" s="17" t="s">
        <v>346</v>
      </c>
      <c r="C398" s="13">
        <v>124</v>
      </c>
      <c r="D398" s="17" t="s">
        <v>470</v>
      </c>
    </row>
    <row r="399" spans="1:4" ht="15">
      <c r="A399" s="15" t="s">
        <v>345</v>
      </c>
      <c r="B399" s="20" t="s">
        <v>346</v>
      </c>
      <c r="C399" s="15">
        <v>125</v>
      </c>
      <c r="D399" s="20" t="s">
        <v>471</v>
      </c>
    </row>
    <row r="400" spans="1:4" ht="30">
      <c r="A400" s="13" t="s">
        <v>345</v>
      </c>
      <c r="B400" s="17" t="s">
        <v>346</v>
      </c>
      <c r="C400" s="13">
        <v>126</v>
      </c>
      <c r="D400" s="17" t="s">
        <v>472</v>
      </c>
    </row>
    <row r="401" spans="1:4" ht="15">
      <c r="A401" s="15" t="s">
        <v>345</v>
      </c>
      <c r="B401" s="20" t="s">
        <v>346</v>
      </c>
      <c r="C401" s="15">
        <v>127</v>
      </c>
      <c r="D401" s="20" t="s">
        <v>473</v>
      </c>
    </row>
    <row r="402" spans="1:4" ht="15">
      <c r="A402" s="13" t="s">
        <v>345</v>
      </c>
      <c r="B402" s="17" t="s">
        <v>346</v>
      </c>
      <c r="C402" s="13">
        <v>128</v>
      </c>
      <c r="D402" s="17" t="s">
        <v>474</v>
      </c>
    </row>
    <row r="403" spans="1:4" ht="15">
      <c r="A403" s="15" t="s">
        <v>345</v>
      </c>
      <c r="B403" s="20" t="s">
        <v>346</v>
      </c>
      <c r="C403" s="15">
        <v>129</v>
      </c>
      <c r="D403" s="20" t="s">
        <v>475</v>
      </c>
    </row>
    <row r="404" spans="1:4" ht="15">
      <c r="A404" s="13" t="s">
        <v>345</v>
      </c>
      <c r="B404" s="17" t="s">
        <v>346</v>
      </c>
      <c r="C404" s="13">
        <v>130</v>
      </c>
      <c r="D404" s="17" t="s">
        <v>476</v>
      </c>
    </row>
    <row r="405" spans="1:4" ht="15">
      <c r="A405" s="15" t="s">
        <v>345</v>
      </c>
      <c r="B405" s="20" t="s">
        <v>346</v>
      </c>
      <c r="C405" s="15">
        <v>131</v>
      </c>
      <c r="D405" s="20" t="s">
        <v>477</v>
      </c>
    </row>
    <row r="406" spans="1:4" ht="15">
      <c r="A406" s="13" t="s">
        <v>345</v>
      </c>
      <c r="B406" s="17" t="s">
        <v>346</v>
      </c>
      <c r="C406" s="13">
        <v>132</v>
      </c>
      <c r="D406" s="17" t="s">
        <v>478</v>
      </c>
    </row>
    <row r="407" spans="1:4" ht="15">
      <c r="A407" s="15" t="s">
        <v>345</v>
      </c>
      <c r="B407" s="20" t="s">
        <v>346</v>
      </c>
      <c r="C407" s="15">
        <v>133</v>
      </c>
      <c r="D407" s="20" t="s">
        <v>479</v>
      </c>
    </row>
    <row r="408" spans="1:4" ht="30">
      <c r="A408" s="13" t="s">
        <v>345</v>
      </c>
      <c r="B408" s="17" t="s">
        <v>346</v>
      </c>
      <c r="C408" s="13">
        <v>134</v>
      </c>
      <c r="D408" s="17" t="s">
        <v>480</v>
      </c>
    </row>
    <row r="409" spans="1:4" ht="30">
      <c r="A409" s="15" t="s">
        <v>345</v>
      </c>
      <c r="B409" s="20" t="s">
        <v>346</v>
      </c>
      <c r="C409" s="15">
        <v>135</v>
      </c>
      <c r="D409" s="20" t="s">
        <v>481</v>
      </c>
    </row>
    <row r="410" spans="1:4" ht="15">
      <c r="A410" s="13" t="s">
        <v>345</v>
      </c>
      <c r="B410" s="17" t="s">
        <v>346</v>
      </c>
      <c r="C410" s="13">
        <v>136</v>
      </c>
      <c r="D410" s="17" t="s">
        <v>482</v>
      </c>
    </row>
    <row r="411" spans="1:4" ht="15">
      <c r="A411" s="15" t="s">
        <v>345</v>
      </c>
      <c r="B411" s="20" t="s">
        <v>346</v>
      </c>
      <c r="C411" s="15">
        <v>137</v>
      </c>
      <c r="D411" s="20" t="s">
        <v>483</v>
      </c>
    </row>
    <row r="412" spans="1:4" ht="15">
      <c r="A412" s="13" t="s">
        <v>345</v>
      </c>
      <c r="B412" s="17" t="s">
        <v>346</v>
      </c>
      <c r="C412" s="13">
        <v>138</v>
      </c>
      <c r="D412" s="17" t="s">
        <v>484</v>
      </c>
    </row>
    <row r="413" spans="1:4" ht="15">
      <c r="A413" s="15" t="s">
        <v>345</v>
      </c>
      <c r="B413" s="20" t="s">
        <v>346</v>
      </c>
      <c r="C413" s="15">
        <v>139</v>
      </c>
      <c r="D413" s="20" t="s">
        <v>485</v>
      </c>
    </row>
    <row r="414" spans="1:4" ht="15">
      <c r="A414" s="13" t="s">
        <v>345</v>
      </c>
      <c r="B414" s="17" t="s">
        <v>346</v>
      </c>
      <c r="C414" s="13">
        <v>140</v>
      </c>
      <c r="D414" s="17" t="s">
        <v>486</v>
      </c>
    </row>
    <row r="415" spans="1:4" ht="30">
      <c r="A415" s="15" t="s">
        <v>345</v>
      </c>
      <c r="B415" s="20" t="s">
        <v>346</v>
      </c>
      <c r="C415" s="15">
        <v>141</v>
      </c>
      <c r="D415" s="20" t="s">
        <v>487</v>
      </c>
    </row>
    <row r="416" spans="1:4" ht="12.75" customHeight="1">
      <c r="A416" s="13" t="s">
        <v>345</v>
      </c>
      <c r="B416" s="17" t="s">
        <v>346</v>
      </c>
      <c r="C416" s="13">
        <v>142</v>
      </c>
      <c r="D416" s="17" t="s">
        <v>488</v>
      </c>
    </row>
    <row r="417" spans="1:4" ht="15">
      <c r="A417" s="15" t="s">
        <v>345</v>
      </c>
      <c r="B417" s="20" t="s">
        <v>346</v>
      </c>
      <c r="C417" s="15">
        <v>143</v>
      </c>
      <c r="D417" s="20" t="s">
        <v>489</v>
      </c>
    </row>
    <row r="418" spans="1:4" ht="15">
      <c r="A418" s="13" t="s">
        <v>345</v>
      </c>
      <c r="B418" s="17" t="s">
        <v>346</v>
      </c>
      <c r="C418" s="13">
        <v>144</v>
      </c>
      <c r="D418" s="17" t="s">
        <v>490</v>
      </c>
    </row>
    <row r="419" spans="1:4" ht="15">
      <c r="A419" s="15" t="s">
        <v>345</v>
      </c>
      <c r="B419" s="20" t="s">
        <v>346</v>
      </c>
      <c r="C419" s="15">
        <v>145</v>
      </c>
      <c r="D419" s="20" t="s">
        <v>491</v>
      </c>
    </row>
    <row r="420" spans="1:4" ht="15">
      <c r="A420" s="13" t="s">
        <v>345</v>
      </c>
      <c r="B420" s="17" t="s">
        <v>346</v>
      </c>
      <c r="C420" s="13">
        <v>146</v>
      </c>
      <c r="D420" s="17" t="s">
        <v>492</v>
      </c>
    </row>
    <row r="421" spans="1:4" ht="15">
      <c r="A421" s="15" t="s">
        <v>345</v>
      </c>
      <c r="B421" s="20" t="s">
        <v>346</v>
      </c>
      <c r="C421" s="15">
        <v>147</v>
      </c>
      <c r="D421" s="20" t="s">
        <v>493</v>
      </c>
    </row>
    <row r="422" spans="1:4" ht="15">
      <c r="A422" s="13" t="s">
        <v>345</v>
      </c>
      <c r="B422" s="17" t="s">
        <v>346</v>
      </c>
      <c r="C422" s="13">
        <v>148</v>
      </c>
      <c r="D422" s="17" t="s">
        <v>494</v>
      </c>
    </row>
    <row r="423" spans="1:4" ht="15">
      <c r="A423" s="15" t="s">
        <v>345</v>
      </c>
      <c r="B423" s="20" t="s">
        <v>346</v>
      </c>
      <c r="C423" s="15">
        <v>149</v>
      </c>
      <c r="D423" s="20" t="s">
        <v>495</v>
      </c>
    </row>
    <row r="424" spans="1:4" ht="15">
      <c r="A424" s="13" t="s">
        <v>345</v>
      </c>
      <c r="B424" s="17" t="s">
        <v>346</v>
      </c>
      <c r="C424" s="13">
        <v>150</v>
      </c>
      <c r="D424" s="17" t="s">
        <v>496</v>
      </c>
    </row>
    <row r="425" spans="1:4" ht="15">
      <c r="A425" s="15" t="s">
        <v>345</v>
      </c>
      <c r="B425" s="20" t="s">
        <v>346</v>
      </c>
      <c r="C425" s="15">
        <v>151</v>
      </c>
      <c r="D425" s="20" t="s">
        <v>497</v>
      </c>
    </row>
    <row r="426" spans="1:4" ht="15">
      <c r="A426" s="13" t="s">
        <v>345</v>
      </c>
      <c r="B426" s="17" t="s">
        <v>346</v>
      </c>
      <c r="C426" s="13">
        <v>152</v>
      </c>
      <c r="D426" s="17" t="s">
        <v>498</v>
      </c>
    </row>
    <row r="427" spans="1:4" ht="15">
      <c r="A427" s="15" t="s">
        <v>345</v>
      </c>
      <c r="B427" s="20" t="s">
        <v>346</v>
      </c>
      <c r="C427" s="15">
        <v>153</v>
      </c>
      <c r="D427" s="20" t="s">
        <v>499</v>
      </c>
    </row>
    <row r="428" spans="1:4" ht="15">
      <c r="A428" s="13" t="s">
        <v>345</v>
      </c>
      <c r="B428" s="17" t="s">
        <v>346</v>
      </c>
      <c r="C428" s="13">
        <v>154</v>
      </c>
      <c r="D428" s="17" t="s">
        <v>500</v>
      </c>
    </row>
    <row r="429" spans="1:4" ht="15">
      <c r="A429" s="15" t="s">
        <v>345</v>
      </c>
      <c r="B429" s="20" t="s">
        <v>346</v>
      </c>
      <c r="C429" s="15">
        <v>155</v>
      </c>
      <c r="D429" s="20" t="s">
        <v>501</v>
      </c>
    </row>
    <row r="430" spans="1:4" ht="15">
      <c r="A430" s="13" t="s">
        <v>345</v>
      </c>
      <c r="B430" s="17" t="s">
        <v>346</v>
      </c>
      <c r="C430" s="13">
        <v>156</v>
      </c>
      <c r="D430" s="17" t="s">
        <v>502</v>
      </c>
    </row>
    <row r="431" spans="1:4" ht="15">
      <c r="A431" s="15" t="s">
        <v>345</v>
      </c>
      <c r="B431" s="20" t="s">
        <v>346</v>
      </c>
      <c r="C431" s="15">
        <v>157</v>
      </c>
      <c r="D431" s="20" t="s">
        <v>503</v>
      </c>
    </row>
    <row r="432" spans="1:4" ht="15">
      <c r="A432" s="13" t="s">
        <v>345</v>
      </c>
      <c r="B432" s="17" t="s">
        <v>346</v>
      </c>
      <c r="C432" s="13">
        <v>158</v>
      </c>
      <c r="D432" s="17" t="s">
        <v>504</v>
      </c>
    </row>
    <row r="433" spans="1:4" ht="15">
      <c r="A433" s="15" t="s">
        <v>345</v>
      </c>
      <c r="B433" s="20" t="s">
        <v>346</v>
      </c>
      <c r="C433" s="15">
        <v>159</v>
      </c>
      <c r="D433" s="20" t="s">
        <v>505</v>
      </c>
    </row>
    <row r="434" spans="1:4" ht="15">
      <c r="A434" s="13" t="s">
        <v>345</v>
      </c>
      <c r="B434" s="17" t="s">
        <v>346</v>
      </c>
      <c r="C434" s="13">
        <v>160</v>
      </c>
      <c r="D434" s="17" t="s">
        <v>506</v>
      </c>
    </row>
    <row r="435" spans="1:4" ht="13.5" customHeight="1">
      <c r="A435" s="15" t="s">
        <v>345</v>
      </c>
      <c r="B435" s="20" t="s">
        <v>346</v>
      </c>
      <c r="C435" s="15">
        <v>161</v>
      </c>
      <c r="D435" s="20" t="s">
        <v>507</v>
      </c>
    </row>
    <row r="436" spans="1:4" ht="15">
      <c r="A436" s="13" t="s">
        <v>345</v>
      </c>
      <c r="B436" s="17" t="s">
        <v>346</v>
      </c>
      <c r="C436" s="13">
        <v>162</v>
      </c>
      <c r="D436" s="17" t="s">
        <v>508</v>
      </c>
    </row>
    <row r="437" spans="1:4" ht="15">
      <c r="A437" s="15" t="s">
        <v>345</v>
      </c>
      <c r="B437" s="20" t="s">
        <v>346</v>
      </c>
      <c r="C437" s="15">
        <v>163</v>
      </c>
      <c r="D437" s="20" t="s">
        <v>509</v>
      </c>
    </row>
    <row r="438" spans="1:4" ht="13.5" customHeight="1">
      <c r="A438" s="13" t="s">
        <v>345</v>
      </c>
      <c r="B438" s="17" t="s">
        <v>346</v>
      </c>
      <c r="C438" s="13">
        <v>164</v>
      </c>
      <c r="D438" s="17" t="s">
        <v>510</v>
      </c>
    </row>
    <row r="439" spans="1:4" ht="12" customHeight="1">
      <c r="A439" s="15" t="s">
        <v>345</v>
      </c>
      <c r="B439" s="20" t="s">
        <v>346</v>
      </c>
      <c r="C439" s="15">
        <v>165</v>
      </c>
      <c r="D439" s="20" t="s">
        <v>511</v>
      </c>
    </row>
    <row r="440" spans="1:4" ht="15">
      <c r="A440" s="13" t="s">
        <v>345</v>
      </c>
      <c r="B440" s="17" t="s">
        <v>346</v>
      </c>
      <c r="C440" s="13">
        <v>166</v>
      </c>
      <c r="D440" s="17" t="s">
        <v>512</v>
      </c>
    </row>
    <row r="441" spans="1:4" ht="15">
      <c r="A441" s="15" t="s">
        <v>345</v>
      </c>
      <c r="B441" s="20" t="s">
        <v>346</v>
      </c>
      <c r="C441" s="15">
        <v>167</v>
      </c>
      <c r="D441" s="20" t="s">
        <v>513</v>
      </c>
    </row>
    <row r="442" spans="1:4" ht="15">
      <c r="A442" s="13" t="s">
        <v>345</v>
      </c>
      <c r="B442" s="17" t="s">
        <v>346</v>
      </c>
      <c r="C442" s="13">
        <v>168</v>
      </c>
      <c r="D442" s="17" t="s">
        <v>514</v>
      </c>
    </row>
    <row r="443" spans="1:4" ht="15">
      <c r="A443" s="15" t="s">
        <v>345</v>
      </c>
      <c r="B443" s="20" t="s">
        <v>346</v>
      </c>
      <c r="C443" s="15">
        <v>169</v>
      </c>
      <c r="D443" s="20" t="s">
        <v>515</v>
      </c>
    </row>
    <row r="444" spans="1:4" ht="15">
      <c r="A444" s="13" t="s">
        <v>345</v>
      </c>
      <c r="B444" s="17" t="s">
        <v>346</v>
      </c>
      <c r="C444" s="13">
        <v>170</v>
      </c>
      <c r="D444" s="17" t="s">
        <v>516</v>
      </c>
    </row>
    <row r="445" spans="1:4" ht="15">
      <c r="A445" s="15" t="s">
        <v>345</v>
      </c>
      <c r="B445" s="20" t="s">
        <v>346</v>
      </c>
      <c r="C445" s="15">
        <v>171</v>
      </c>
      <c r="D445" s="20" t="s">
        <v>517</v>
      </c>
    </row>
    <row r="446" spans="1:4" ht="15">
      <c r="A446" s="13" t="s">
        <v>345</v>
      </c>
      <c r="B446" s="17" t="s">
        <v>346</v>
      </c>
      <c r="C446" s="13">
        <v>172</v>
      </c>
      <c r="D446" s="17" t="s">
        <v>518</v>
      </c>
    </row>
    <row r="447" spans="1:4" ht="15">
      <c r="A447" s="15" t="s">
        <v>345</v>
      </c>
      <c r="B447" s="20" t="s">
        <v>346</v>
      </c>
      <c r="C447" s="15">
        <v>173</v>
      </c>
      <c r="D447" s="20" t="s">
        <v>519</v>
      </c>
    </row>
    <row r="448" spans="1:4" ht="15">
      <c r="A448" s="13" t="s">
        <v>345</v>
      </c>
      <c r="B448" s="17" t="s">
        <v>346</v>
      </c>
      <c r="C448" s="13">
        <v>174</v>
      </c>
      <c r="D448" s="17" t="s">
        <v>520</v>
      </c>
    </row>
    <row r="449" spans="1:4" ht="15">
      <c r="A449" s="15" t="s">
        <v>345</v>
      </c>
      <c r="B449" s="20" t="s">
        <v>346</v>
      </c>
      <c r="C449" s="15">
        <v>181</v>
      </c>
      <c r="D449" s="20" t="s">
        <v>521</v>
      </c>
    </row>
    <row r="450" spans="1:4" ht="12" customHeight="1">
      <c r="A450" s="13" t="s">
        <v>345</v>
      </c>
      <c r="B450" s="17" t="s">
        <v>346</v>
      </c>
      <c r="C450" s="13">
        <v>182</v>
      </c>
      <c r="D450" s="17" t="s">
        <v>522</v>
      </c>
    </row>
    <row r="451" spans="1:4" ht="15">
      <c r="A451" s="15" t="s">
        <v>345</v>
      </c>
      <c r="B451" s="20" t="s">
        <v>346</v>
      </c>
      <c r="C451" s="15">
        <v>183</v>
      </c>
      <c r="D451" s="20" t="s">
        <v>523</v>
      </c>
    </row>
    <row r="452" spans="1:4" ht="15">
      <c r="A452" s="13" t="s">
        <v>345</v>
      </c>
      <c r="B452" s="17" t="s">
        <v>346</v>
      </c>
      <c r="C452" s="13">
        <v>184</v>
      </c>
      <c r="D452" s="17" t="s">
        <v>524</v>
      </c>
    </row>
    <row r="453" spans="1:4" ht="15">
      <c r="A453" s="15" t="s">
        <v>345</v>
      </c>
      <c r="B453" s="20" t="s">
        <v>346</v>
      </c>
      <c r="C453" s="15">
        <v>185</v>
      </c>
      <c r="D453" s="20" t="s">
        <v>525</v>
      </c>
    </row>
    <row r="454" spans="1:4" ht="15">
      <c r="A454" s="13" t="s">
        <v>345</v>
      </c>
      <c r="B454" s="17" t="s">
        <v>346</v>
      </c>
      <c r="C454" s="13">
        <v>186</v>
      </c>
      <c r="D454" s="17" t="s">
        <v>526</v>
      </c>
    </row>
    <row r="455" spans="1:4" ht="15">
      <c r="A455" s="15" t="s">
        <v>345</v>
      </c>
      <c r="B455" s="20" t="s">
        <v>346</v>
      </c>
      <c r="C455" s="15">
        <v>187</v>
      </c>
      <c r="D455" s="20" t="s">
        <v>527</v>
      </c>
    </row>
    <row r="456" spans="1:4" ht="15">
      <c r="A456" s="13" t="s">
        <v>345</v>
      </c>
      <c r="B456" s="17" t="s">
        <v>346</v>
      </c>
      <c r="C456" s="13">
        <v>188</v>
      </c>
      <c r="D456" s="17" t="s">
        <v>528</v>
      </c>
    </row>
    <row r="457" spans="1:4" ht="15">
      <c r="A457" s="15" t="s">
        <v>345</v>
      </c>
      <c r="B457" s="20" t="s">
        <v>346</v>
      </c>
      <c r="C457" s="15">
        <v>189</v>
      </c>
      <c r="D457" s="20" t="s">
        <v>529</v>
      </c>
    </row>
    <row r="458" spans="1:4" ht="15">
      <c r="A458" s="13" t="s">
        <v>345</v>
      </c>
      <c r="B458" s="17" t="s">
        <v>346</v>
      </c>
      <c r="C458" s="13">
        <v>190</v>
      </c>
      <c r="D458" s="17" t="s">
        <v>530</v>
      </c>
    </row>
    <row r="459" spans="1:4" ht="15">
      <c r="A459" s="15" t="s">
        <v>345</v>
      </c>
      <c r="B459" s="20" t="s">
        <v>346</v>
      </c>
      <c r="C459" s="15">
        <v>191</v>
      </c>
      <c r="D459" s="20" t="s">
        <v>531</v>
      </c>
    </row>
    <row r="460" spans="1:4" ht="30">
      <c r="A460" s="13" t="s">
        <v>345</v>
      </c>
      <c r="B460" s="17" t="s">
        <v>346</v>
      </c>
      <c r="C460" s="13">
        <v>192</v>
      </c>
      <c r="D460" s="17" t="s">
        <v>532</v>
      </c>
    </row>
    <row r="461" spans="1:4" ht="15">
      <c r="A461" s="15" t="s">
        <v>345</v>
      </c>
      <c r="B461" s="20" t="s">
        <v>346</v>
      </c>
      <c r="C461" s="15">
        <v>193</v>
      </c>
      <c r="D461" s="20" t="s">
        <v>533</v>
      </c>
    </row>
    <row r="462" spans="1:4" ht="15">
      <c r="A462" s="13" t="s">
        <v>345</v>
      </c>
      <c r="B462" s="17" t="s">
        <v>346</v>
      </c>
      <c r="C462" s="13">
        <v>194</v>
      </c>
      <c r="D462" s="17" t="s">
        <v>534</v>
      </c>
    </row>
    <row r="463" spans="1:4" ht="15">
      <c r="A463" s="15" t="s">
        <v>345</v>
      </c>
      <c r="B463" s="20" t="s">
        <v>346</v>
      </c>
      <c r="C463" s="15">
        <v>195</v>
      </c>
      <c r="D463" s="20" t="s">
        <v>535</v>
      </c>
    </row>
    <row r="464" spans="1:4" ht="15">
      <c r="A464" s="13" t="s">
        <v>345</v>
      </c>
      <c r="B464" s="17" t="s">
        <v>346</v>
      </c>
      <c r="C464" s="13">
        <v>196</v>
      </c>
      <c r="D464" s="17" t="s">
        <v>536</v>
      </c>
    </row>
    <row r="465" spans="1:4" ht="15">
      <c r="A465" s="15" t="s">
        <v>345</v>
      </c>
      <c r="B465" s="20" t="s">
        <v>346</v>
      </c>
      <c r="C465" s="15">
        <v>197</v>
      </c>
      <c r="D465" s="20" t="s">
        <v>537</v>
      </c>
    </row>
    <row r="466" spans="1:4" ht="15">
      <c r="A466" s="13" t="s">
        <v>345</v>
      </c>
      <c r="B466" s="17" t="s">
        <v>346</v>
      </c>
      <c r="C466" s="13">
        <v>198</v>
      </c>
      <c r="D466" s="17" t="s">
        <v>538</v>
      </c>
    </row>
    <row r="467" spans="1:4" ht="15">
      <c r="A467" s="15" t="s">
        <v>345</v>
      </c>
      <c r="B467" s="20" t="s">
        <v>346</v>
      </c>
      <c r="C467" s="15">
        <v>199</v>
      </c>
      <c r="D467" s="20" t="s">
        <v>539</v>
      </c>
    </row>
    <row r="468" spans="1:4" ht="30">
      <c r="A468" s="13" t="s">
        <v>345</v>
      </c>
      <c r="B468" s="17" t="s">
        <v>346</v>
      </c>
      <c r="C468" s="13">
        <v>200</v>
      </c>
      <c r="D468" s="17" t="s">
        <v>540</v>
      </c>
    </row>
    <row r="469" spans="1:4" ht="15">
      <c r="A469" s="15" t="s">
        <v>345</v>
      </c>
      <c r="B469" s="20" t="s">
        <v>346</v>
      </c>
      <c r="C469" s="15">
        <v>201</v>
      </c>
      <c r="D469" s="20" t="s">
        <v>541</v>
      </c>
    </row>
    <row r="470" spans="1:4" ht="12" customHeight="1">
      <c r="A470" s="13" t="s">
        <v>345</v>
      </c>
      <c r="B470" s="17" t="s">
        <v>346</v>
      </c>
      <c r="C470" s="13">
        <v>202</v>
      </c>
      <c r="D470" s="17" t="s">
        <v>542</v>
      </c>
    </row>
    <row r="471" spans="1:4" ht="15">
      <c r="A471" s="15" t="s">
        <v>345</v>
      </c>
      <c r="B471" s="20" t="s">
        <v>346</v>
      </c>
      <c r="C471" s="15">
        <v>203</v>
      </c>
      <c r="D471" s="20" t="s">
        <v>543</v>
      </c>
    </row>
    <row r="472" spans="1:4" ht="15">
      <c r="A472" s="13" t="s">
        <v>345</v>
      </c>
      <c r="B472" s="17" t="s">
        <v>346</v>
      </c>
      <c r="C472" s="13">
        <v>204</v>
      </c>
      <c r="D472" s="17" t="s">
        <v>544</v>
      </c>
    </row>
    <row r="473" spans="1:4" ht="30">
      <c r="A473" s="15" t="s">
        <v>345</v>
      </c>
      <c r="B473" s="20" t="s">
        <v>346</v>
      </c>
      <c r="C473" s="15">
        <v>205</v>
      </c>
      <c r="D473" s="20" t="s">
        <v>545</v>
      </c>
    </row>
    <row r="474" spans="1:4" ht="30">
      <c r="A474" s="13" t="s">
        <v>345</v>
      </c>
      <c r="B474" s="17" t="s">
        <v>346</v>
      </c>
      <c r="C474" s="13">
        <v>206</v>
      </c>
      <c r="D474" s="17" t="s">
        <v>546</v>
      </c>
    </row>
    <row r="475" spans="1:4" ht="45">
      <c r="A475" s="15" t="s">
        <v>345</v>
      </c>
      <c r="B475" s="20" t="s">
        <v>346</v>
      </c>
      <c r="C475" s="15">
        <v>207</v>
      </c>
      <c r="D475" s="20" t="s">
        <v>547</v>
      </c>
    </row>
    <row r="476" spans="1:4" ht="15">
      <c r="A476" s="13" t="s">
        <v>345</v>
      </c>
      <c r="B476" s="17" t="s">
        <v>346</v>
      </c>
      <c r="C476" s="13">
        <v>208</v>
      </c>
      <c r="D476" s="17" t="s">
        <v>548</v>
      </c>
    </row>
    <row r="477" spans="1:4" ht="15">
      <c r="A477" s="15" t="s">
        <v>345</v>
      </c>
      <c r="B477" s="20" t="s">
        <v>346</v>
      </c>
      <c r="C477" s="15">
        <v>209</v>
      </c>
      <c r="D477" s="20" t="s">
        <v>549</v>
      </c>
    </row>
    <row r="478" spans="1:4" ht="15">
      <c r="A478" s="13" t="s">
        <v>550</v>
      </c>
      <c r="B478" s="17" t="s">
        <v>550</v>
      </c>
      <c r="C478" s="13">
        <v>1</v>
      </c>
      <c r="D478" s="17" t="s">
        <v>551</v>
      </c>
    </row>
    <row r="479" spans="1:4" ht="15">
      <c r="A479" s="15" t="s">
        <v>550</v>
      </c>
      <c r="B479" s="20" t="s">
        <v>550</v>
      </c>
      <c r="C479" s="15">
        <v>2</v>
      </c>
      <c r="D479" s="20" t="s">
        <v>552</v>
      </c>
    </row>
    <row r="480" spans="1:4" ht="15">
      <c r="A480" s="13" t="s">
        <v>553</v>
      </c>
      <c r="B480" s="17" t="s">
        <v>554</v>
      </c>
      <c r="C480" s="13">
        <v>1</v>
      </c>
      <c r="D480" s="17" t="s">
        <v>555</v>
      </c>
    </row>
    <row r="481" spans="1:4" ht="15">
      <c r="A481" s="15" t="s">
        <v>553</v>
      </c>
      <c r="B481" s="20" t="s">
        <v>554</v>
      </c>
      <c r="C481" s="15">
        <v>2</v>
      </c>
      <c r="D481" s="20" t="s">
        <v>556</v>
      </c>
    </row>
    <row r="482" spans="1:4" ht="15">
      <c r="A482" s="13" t="s">
        <v>553</v>
      </c>
      <c r="B482" s="17" t="s">
        <v>554</v>
      </c>
      <c r="C482" s="13">
        <v>3</v>
      </c>
      <c r="D482" s="17" t="s">
        <v>557</v>
      </c>
    </row>
    <row r="483" spans="1:4" ht="15">
      <c r="A483" s="15" t="s">
        <v>558</v>
      </c>
      <c r="B483" s="20" t="s">
        <v>559</v>
      </c>
      <c r="C483" s="15">
        <v>1</v>
      </c>
      <c r="D483" s="20" t="s">
        <v>560</v>
      </c>
    </row>
    <row r="484" spans="1:4" ht="15">
      <c r="A484" s="13" t="s">
        <v>558</v>
      </c>
      <c r="B484" s="17" t="s">
        <v>559</v>
      </c>
      <c r="C484" s="13">
        <v>2</v>
      </c>
      <c r="D484" s="17" t="s">
        <v>561</v>
      </c>
    </row>
    <row r="485" spans="1:4" ht="15">
      <c r="A485" s="15" t="s">
        <v>562</v>
      </c>
      <c r="B485" s="20" t="s">
        <v>563</v>
      </c>
      <c r="C485" s="15">
        <v>1</v>
      </c>
      <c r="D485" s="20" t="s">
        <v>564</v>
      </c>
    </row>
    <row r="486" spans="1:4" ht="15">
      <c r="A486" s="13" t="s">
        <v>562</v>
      </c>
      <c r="B486" s="17" t="s">
        <v>563</v>
      </c>
      <c r="C486" s="13">
        <v>2</v>
      </c>
      <c r="D486" s="17" t="s">
        <v>565</v>
      </c>
    </row>
    <row r="487" spans="1:4" ht="15">
      <c r="A487" s="15" t="s">
        <v>562</v>
      </c>
      <c r="B487" s="20" t="s">
        <v>563</v>
      </c>
      <c r="C487" s="15">
        <v>3</v>
      </c>
      <c r="D487" s="20" t="s">
        <v>566</v>
      </c>
    </row>
    <row r="488" spans="1:4" ht="15">
      <c r="A488" s="13" t="s">
        <v>562</v>
      </c>
      <c r="B488" s="17" t="s">
        <v>563</v>
      </c>
      <c r="C488" s="13">
        <v>4</v>
      </c>
      <c r="D488" s="17" t="s">
        <v>567</v>
      </c>
    </row>
    <row r="489" spans="1:4" ht="15">
      <c r="A489" s="15" t="s">
        <v>562</v>
      </c>
      <c r="B489" s="20" t="s">
        <v>563</v>
      </c>
      <c r="C489" s="15">
        <v>5</v>
      </c>
      <c r="D489" s="20" t="s">
        <v>568</v>
      </c>
    </row>
    <row r="490" spans="1:4" ht="15">
      <c r="A490" s="13" t="s">
        <v>562</v>
      </c>
      <c r="B490" s="17" t="s">
        <v>563</v>
      </c>
      <c r="C490" s="13">
        <v>6</v>
      </c>
      <c r="D490" s="17" t="s">
        <v>197</v>
      </c>
    </row>
    <row r="491" spans="1:4" ht="15">
      <c r="A491" s="15" t="s">
        <v>569</v>
      </c>
      <c r="B491" s="20" t="s">
        <v>570</v>
      </c>
      <c r="C491" s="15">
        <v>1</v>
      </c>
      <c r="D491" s="20" t="s">
        <v>146</v>
      </c>
    </row>
    <row r="492" spans="1:4" ht="15">
      <c r="A492" s="13" t="s">
        <v>571</v>
      </c>
      <c r="B492" s="17" t="s">
        <v>572</v>
      </c>
      <c r="C492" s="13">
        <v>1</v>
      </c>
      <c r="D492" s="17" t="s">
        <v>573</v>
      </c>
    </row>
    <row r="493" spans="1:4" ht="15">
      <c r="A493" s="15" t="s">
        <v>571</v>
      </c>
      <c r="B493" s="20" t="s">
        <v>572</v>
      </c>
      <c r="C493" s="15">
        <v>2</v>
      </c>
      <c r="D493" s="20" t="s">
        <v>574</v>
      </c>
    </row>
    <row r="494" spans="1:4" ht="15">
      <c r="A494" s="13" t="s">
        <v>571</v>
      </c>
      <c r="B494" s="17" t="s">
        <v>572</v>
      </c>
      <c r="C494" s="13">
        <v>3</v>
      </c>
      <c r="D494" s="17" t="s">
        <v>575</v>
      </c>
    </row>
    <row r="495" spans="1:4" ht="15">
      <c r="A495" s="15" t="s">
        <v>571</v>
      </c>
      <c r="B495" s="20" t="s">
        <v>572</v>
      </c>
      <c r="C495" s="15">
        <v>4</v>
      </c>
      <c r="D495" s="20" t="s">
        <v>576</v>
      </c>
    </row>
    <row r="496" spans="1:4" ht="15">
      <c r="A496" s="13" t="s">
        <v>571</v>
      </c>
      <c r="B496" s="17" t="s">
        <v>572</v>
      </c>
      <c r="C496" s="13">
        <v>5</v>
      </c>
      <c r="D496" s="17" t="s">
        <v>577</v>
      </c>
    </row>
    <row r="497" spans="1:4" ht="15">
      <c r="A497" s="15" t="s">
        <v>571</v>
      </c>
      <c r="B497" s="20" t="s">
        <v>572</v>
      </c>
      <c r="C497" s="15">
        <v>6</v>
      </c>
      <c r="D497" s="20" t="s">
        <v>578</v>
      </c>
    </row>
    <row r="498" spans="1:4" ht="15">
      <c r="A498" s="13" t="s">
        <v>571</v>
      </c>
      <c r="B498" s="17" t="s">
        <v>572</v>
      </c>
      <c r="C498" s="13">
        <v>7</v>
      </c>
      <c r="D498" s="17" t="s">
        <v>579</v>
      </c>
    </row>
    <row r="499" spans="1:4" ht="15">
      <c r="A499" s="15" t="s">
        <v>571</v>
      </c>
      <c r="B499" s="20" t="s">
        <v>572</v>
      </c>
      <c r="C499" s="15">
        <v>8</v>
      </c>
      <c r="D499" s="20" t="s">
        <v>580</v>
      </c>
    </row>
    <row r="500" spans="1:4" ht="15">
      <c r="A500" s="13" t="s">
        <v>571</v>
      </c>
      <c r="B500" s="17" t="s">
        <v>572</v>
      </c>
      <c r="C500" s="13">
        <v>9</v>
      </c>
      <c r="D500" s="17" t="s">
        <v>581</v>
      </c>
    </row>
    <row r="501" spans="1:4" ht="30">
      <c r="A501" s="15" t="s">
        <v>571</v>
      </c>
      <c r="B501" s="20" t="s">
        <v>572</v>
      </c>
      <c r="C501" s="15">
        <v>10</v>
      </c>
      <c r="D501" s="20" t="s">
        <v>582</v>
      </c>
    </row>
    <row r="502" spans="1:4" ht="15">
      <c r="A502" s="13" t="s">
        <v>571</v>
      </c>
      <c r="B502" s="17" t="s">
        <v>572</v>
      </c>
      <c r="C502" s="13">
        <v>11</v>
      </c>
      <c r="D502" s="17" t="s">
        <v>583</v>
      </c>
    </row>
    <row r="503" spans="1:4" ht="15">
      <c r="A503" s="15" t="s">
        <v>571</v>
      </c>
      <c r="B503" s="20" t="s">
        <v>572</v>
      </c>
      <c r="C503" s="15">
        <v>12</v>
      </c>
      <c r="D503" s="20" t="s">
        <v>584</v>
      </c>
    </row>
    <row r="504" spans="1:4" ht="15">
      <c r="A504" s="13" t="s">
        <v>571</v>
      </c>
      <c r="B504" s="17" t="s">
        <v>572</v>
      </c>
      <c r="C504" s="13">
        <v>13</v>
      </c>
      <c r="D504" s="17" t="s">
        <v>585</v>
      </c>
    </row>
    <row r="505" spans="1:4" ht="15">
      <c r="A505" s="15" t="s">
        <v>586</v>
      </c>
      <c r="B505" s="20" t="s">
        <v>587</v>
      </c>
      <c r="C505" s="15">
        <v>1</v>
      </c>
      <c r="D505" s="20" t="s">
        <v>588</v>
      </c>
    </row>
    <row r="506" spans="1:4" ht="15">
      <c r="A506" s="13" t="s">
        <v>586</v>
      </c>
      <c r="B506" s="17" t="s">
        <v>587</v>
      </c>
      <c r="C506" s="13">
        <v>2</v>
      </c>
      <c r="D506" s="17" t="s">
        <v>589</v>
      </c>
    </row>
    <row r="507" spans="1:4" ht="15">
      <c r="A507" s="15" t="s">
        <v>586</v>
      </c>
      <c r="B507" s="20" t="s">
        <v>587</v>
      </c>
      <c r="C507" s="15">
        <v>3</v>
      </c>
      <c r="D507" s="20" t="s">
        <v>590</v>
      </c>
    </row>
    <row r="508" spans="1:4" ht="15">
      <c r="A508" s="13" t="s">
        <v>591</v>
      </c>
      <c r="B508" s="17" t="s">
        <v>592</v>
      </c>
      <c r="C508" s="13">
        <v>1</v>
      </c>
      <c r="D508" s="17" t="s">
        <v>149</v>
      </c>
    </row>
    <row r="509" spans="1:4" ht="15">
      <c r="A509" s="15" t="s">
        <v>591</v>
      </c>
      <c r="B509" s="20" t="s">
        <v>592</v>
      </c>
      <c r="C509" s="15">
        <v>2</v>
      </c>
      <c r="D509" s="20" t="s">
        <v>161</v>
      </c>
    </row>
    <row r="510" spans="1:4" ht="15">
      <c r="A510" s="13" t="s">
        <v>591</v>
      </c>
      <c r="B510" s="17" t="s">
        <v>592</v>
      </c>
      <c r="C510" s="13">
        <v>3</v>
      </c>
      <c r="D510" s="17" t="s">
        <v>150</v>
      </c>
    </row>
    <row r="511" spans="1:4" ht="15">
      <c r="A511" s="15" t="s">
        <v>591</v>
      </c>
      <c r="B511" s="20" t="s">
        <v>592</v>
      </c>
      <c r="C511" s="15">
        <v>4</v>
      </c>
      <c r="D511" s="20" t="s">
        <v>151</v>
      </c>
    </row>
    <row r="512" spans="1:4" ht="15">
      <c r="A512" s="13" t="s">
        <v>591</v>
      </c>
      <c r="B512" s="17" t="s">
        <v>592</v>
      </c>
      <c r="C512" s="13">
        <v>5</v>
      </c>
      <c r="D512" s="17" t="s">
        <v>162</v>
      </c>
    </row>
    <row r="513" spans="1:4" ht="15">
      <c r="A513" s="15" t="s">
        <v>591</v>
      </c>
      <c r="B513" s="20" t="s">
        <v>592</v>
      </c>
      <c r="C513" s="15">
        <v>6</v>
      </c>
      <c r="D513" s="20" t="s">
        <v>152</v>
      </c>
    </row>
    <row r="514" spans="1:4" ht="15">
      <c r="A514" s="13" t="s">
        <v>591</v>
      </c>
      <c r="B514" s="17" t="s">
        <v>592</v>
      </c>
      <c r="C514" s="13">
        <v>7</v>
      </c>
      <c r="D514" s="17" t="s">
        <v>153</v>
      </c>
    </row>
    <row r="515" spans="1:4" ht="15">
      <c r="A515" s="15" t="s">
        <v>591</v>
      </c>
      <c r="B515" s="20" t="s">
        <v>592</v>
      </c>
      <c r="C515" s="15">
        <v>9</v>
      </c>
      <c r="D515" s="20" t="s">
        <v>163</v>
      </c>
    </row>
    <row r="516" spans="1:4" ht="15">
      <c r="A516" s="13" t="s">
        <v>591</v>
      </c>
      <c r="B516" s="17" t="s">
        <v>592</v>
      </c>
      <c r="C516" s="13">
        <v>99</v>
      </c>
      <c r="D516" s="17" t="s">
        <v>154</v>
      </c>
    </row>
    <row r="517" spans="1:4" ht="15">
      <c r="A517" s="15" t="s">
        <v>593</v>
      </c>
      <c r="B517" s="20" t="s">
        <v>594</v>
      </c>
      <c r="C517" s="15" t="s">
        <v>200</v>
      </c>
      <c r="D517" s="20" t="s">
        <v>593</v>
      </c>
    </row>
    <row r="518" spans="1:4" ht="15">
      <c r="A518" s="13" t="s">
        <v>593</v>
      </c>
      <c r="B518" s="17" t="s">
        <v>594</v>
      </c>
      <c r="C518" s="13" t="s">
        <v>201</v>
      </c>
      <c r="D518" s="17" t="s">
        <v>595</v>
      </c>
    </row>
    <row r="519" spans="1:4" ht="15">
      <c r="A519" s="15" t="s">
        <v>107</v>
      </c>
      <c r="B519" s="20" t="s">
        <v>596</v>
      </c>
      <c r="C519" s="15">
        <v>10</v>
      </c>
      <c r="D519" s="20" t="s">
        <v>597</v>
      </c>
    </row>
    <row r="520" spans="1:4" ht="15">
      <c r="A520" s="13" t="s">
        <v>107</v>
      </c>
      <c r="B520" s="17" t="s">
        <v>596</v>
      </c>
      <c r="C520" s="13">
        <v>16</v>
      </c>
      <c r="D520" s="17" t="s">
        <v>598</v>
      </c>
    </row>
    <row r="521" spans="1:4" ht="15">
      <c r="A521" s="15" t="s">
        <v>107</v>
      </c>
      <c r="B521" s="20" t="s">
        <v>596</v>
      </c>
      <c r="C521" s="15">
        <v>20</v>
      </c>
      <c r="D521" s="20" t="s">
        <v>599</v>
      </c>
    </row>
    <row r="522" spans="1:4" ht="15">
      <c r="A522" s="13" t="s">
        <v>107</v>
      </c>
      <c r="B522" s="17" t="s">
        <v>596</v>
      </c>
      <c r="C522" s="13">
        <v>24</v>
      </c>
      <c r="D522" s="17" t="s">
        <v>600</v>
      </c>
    </row>
    <row r="523" spans="1:4" ht="15">
      <c r="A523" s="15" t="s">
        <v>107</v>
      </c>
      <c r="B523" s="20" t="s">
        <v>596</v>
      </c>
      <c r="C523" s="15">
        <v>25</v>
      </c>
      <c r="D523" s="20" t="s">
        <v>601</v>
      </c>
    </row>
    <row r="524" spans="1:4" ht="15">
      <c r="A524" s="13" t="s">
        <v>107</v>
      </c>
      <c r="B524" s="17" t="s">
        <v>596</v>
      </c>
      <c r="C524" s="13">
        <v>27</v>
      </c>
      <c r="D524" s="17" t="s">
        <v>602</v>
      </c>
    </row>
    <row r="525" spans="1:4" ht="15">
      <c r="A525" s="15" t="s">
        <v>107</v>
      </c>
      <c r="B525" s="20" t="s">
        <v>596</v>
      </c>
      <c r="C525" s="15">
        <v>29</v>
      </c>
      <c r="D525" s="20" t="s">
        <v>603</v>
      </c>
    </row>
    <row r="526" spans="1:4" ht="15">
      <c r="A526" s="13" t="s">
        <v>107</v>
      </c>
      <c r="B526" s="17" t="s">
        <v>596</v>
      </c>
      <c r="C526" s="13">
        <v>30</v>
      </c>
      <c r="D526" s="17" t="s">
        <v>604</v>
      </c>
    </row>
    <row r="527" spans="1:4" ht="15">
      <c r="A527" s="15" t="s">
        <v>107</v>
      </c>
      <c r="B527" s="20" t="s">
        <v>596</v>
      </c>
      <c r="C527" s="15">
        <v>34</v>
      </c>
      <c r="D527" s="20" t="s">
        <v>605</v>
      </c>
    </row>
    <row r="528" spans="1:4" ht="15">
      <c r="A528" s="13" t="s">
        <v>107</v>
      </c>
      <c r="B528" s="17" t="s">
        <v>596</v>
      </c>
      <c r="C528" s="13">
        <v>35</v>
      </c>
      <c r="D528" s="17" t="s">
        <v>606</v>
      </c>
    </row>
    <row r="529" spans="1:4" ht="15">
      <c r="A529" s="15" t="s">
        <v>107</v>
      </c>
      <c r="B529" s="20" t="s">
        <v>596</v>
      </c>
      <c r="C529" s="15">
        <v>46</v>
      </c>
      <c r="D529" s="20" t="s">
        <v>607</v>
      </c>
    </row>
    <row r="530" spans="1:4" ht="15">
      <c r="A530" s="13" t="s">
        <v>107</v>
      </c>
      <c r="B530" s="17" t="s">
        <v>596</v>
      </c>
      <c r="C530" s="13">
        <v>54</v>
      </c>
      <c r="D530" s="17" t="s">
        <v>608</v>
      </c>
    </row>
    <row r="531" spans="1:4" ht="15">
      <c r="A531" s="15" t="s">
        <v>107</v>
      </c>
      <c r="B531" s="20" t="s">
        <v>596</v>
      </c>
      <c r="C531" s="15">
        <v>55</v>
      </c>
      <c r="D531" s="20" t="s">
        <v>609</v>
      </c>
    </row>
    <row r="532" spans="1:4" ht="15">
      <c r="A532" s="13" t="s">
        <v>107</v>
      </c>
      <c r="B532" s="17" t="s">
        <v>596</v>
      </c>
      <c r="C532" s="13">
        <v>56</v>
      </c>
      <c r="D532" s="17" t="s">
        <v>610</v>
      </c>
    </row>
    <row r="533" spans="1:4" ht="15">
      <c r="A533" s="15" t="s">
        <v>107</v>
      </c>
      <c r="B533" s="20" t="s">
        <v>596</v>
      </c>
      <c r="C533" s="15">
        <v>70014</v>
      </c>
      <c r="D533" s="20" t="s">
        <v>611</v>
      </c>
    </row>
    <row r="534" spans="1:4" ht="15">
      <c r="A534" s="13" t="s">
        <v>107</v>
      </c>
      <c r="B534" s="17" t="s">
        <v>596</v>
      </c>
      <c r="C534" s="13">
        <v>70047</v>
      </c>
      <c r="D534" s="17" t="s">
        <v>612</v>
      </c>
    </row>
    <row r="535" spans="1:4" ht="15">
      <c r="A535" s="15" t="s">
        <v>107</v>
      </c>
      <c r="B535" s="20" t="s">
        <v>596</v>
      </c>
      <c r="C535" s="15">
        <v>70072</v>
      </c>
      <c r="D535" s="20" t="s">
        <v>613</v>
      </c>
    </row>
    <row r="536" spans="1:4" ht="15">
      <c r="A536" s="13" t="s">
        <v>107</v>
      </c>
      <c r="B536" s="17" t="s">
        <v>596</v>
      </c>
      <c r="C536" s="13">
        <v>70074</v>
      </c>
      <c r="D536" s="17" t="s">
        <v>614</v>
      </c>
    </row>
    <row r="537" spans="1:4" ht="15">
      <c r="A537" s="15" t="s">
        <v>107</v>
      </c>
      <c r="B537" s="20" t="s">
        <v>596</v>
      </c>
      <c r="C537" s="15">
        <v>70076</v>
      </c>
      <c r="D537" s="20" t="s">
        <v>615</v>
      </c>
    </row>
    <row r="538" spans="1:4" ht="15">
      <c r="A538" s="13" t="s">
        <v>107</v>
      </c>
      <c r="B538" s="17" t="s">
        <v>596</v>
      </c>
      <c r="C538" s="13">
        <v>70077</v>
      </c>
      <c r="D538" s="17" t="s">
        <v>616</v>
      </c>
    </row>
    <row r="539" spans="1:4" ht="15">
      <c r="A539" s="15" t="s">
        <v>107</v>
      </c>
      <c r="B539" s="20" t="s">
        <v>596</v>
      </c>
      <c r="C539" s="15">
        <v>70078</v>
      </c>
      <c r="D539" s="20" t="s">
        <v>617</v>
      </c>
    </row>
    <row r="540" spans="1:4" ht="15">
      <c r="A540" s="13" t="s">
        <v>107</v>
      </c>
      <c r="B540" s="17" t="s">
        <v>596</v>
      </c>
      <c r="C540" s="13">
        <v>70088</v>
      </c>
      <c r="D540" s="17" t="s">
        <v>618</v>
      </c>
    </row>
    <row r="541" spans="1:4" ht="15">
      <c r="A541" s="15" t="s">
        <v>107</v>
      </c>
      <c r="B541" s="20" t="s">
        <v>596</v>
      </c>
      <c r="C541" s="15">
        <v>70093</v>
      </c>
      <c r="D541" s="20" t="s">
        <v>619</v>
      </c>
    </row>
    <row r="542" spans="1:4" ht="15">
      <c r="A542" s="13" t="s">
        <v>107</v>
      </c>
      <c r="B542" s="17" t="s">
        <v>596</v>
      </c>
      <c r="C542" s="13">
        <v>70109</v>
      </c>
      <c r="D542" s="17" t="s">
        <v>620</v>
      </c>
    </row>
    <row r="543" spans="1:4" ht="15">
      <c r="A543" s="15" t="s">
        <v>107</v>
      </c>
      <c r="B543" s="20" t="s">
        <v>596</v>
      </c>
      <c r="C543" s="15">
        <v>70199</v>
      </c>
      <c r="D543" s="20" t="s">
        <v>621</v>
      </c>
    </row>
    <row r="544" spans="1:4" ht="15">
      <c r="A544" s="13" t="s">
        <v>107</v>
      </c>
      <c r="B544" s="17" t="s">
        <v>596</v>
      </c>
      <c r="C544" s="13">
        <v>70200</v>
      </c>
      <c r="D544" s="17" t="s">
        <v>622</v>
      </c>
    </row>
    <row r="545" spans="1:4" ht="15">
      <c r="A545" s="15" t="s">
        <v>107</v>
      </c>
      <c r="B545" s="20" t="s">
        <v>596</v>
      </c>
      <c r="C545" s="15">
        <v>70202</v>
      </c>
      <c r="D545" s="20" t="s">
        <v>623</v>
      </c>
    </row>
    <row r="546" spans="1:4" ht="15">
      <c r="A546" s="13" t="s">
        <v>107</v>
      </c>
      <c r="B546" s="17" t="s">
        <v>596</v>
      </c>
      <c r="C546" s="13">
        <v>80001</v>
      </c>
      <c r="D546" s="17" t="s">
        <v>624</v>
      </c>
    </row>
    <row r="547" spans="1:4" ht="15">
      <c r="A547" s="15" t="s">
        <v>107</v>
      </c>
      <c r="B547" s="20" t="s">
        <v>596</v>
      </c>
      <c r="C547" s="15">
        <v>80005</v>
      </c>
      <c r="D547" s="20" t="s">
        <v>625</v>
      </c>
    </row>
    <row r="548" spans="1:4" ht="15">
      <c r="A548" s="13" t="s">
        <v>107</v>
      </c>
      <c r="B548" s="17" t="s">
        <v>596</v>
      </c>
      <c r="C548" s="13">
        <v>80008</v>
      </c>
      <c r="D548" s="17" t="s">
        <v>626</v>
      </c>
    </row>
    <row r="549" spans="1:4" ht="15">
      <c r="A549" s="15" t="s">
        <v>107</v>
      </c>
      <c r="B549" s="20" t="s">
        <v>596</v>
      </c>
      <c r="C549" s="15">
        <v>80009</v>
      </c>
      <c r="D549" s="20" t="s">
        <v>627</v>
      </c>
    </row>
    <row r="550" spans="1:4" ht="15">
      <c r="A550" s="13" t="s">
        <v>107</v>
      </c>
      <c r="B550" s="17" t="s">
        <v>596</v>
      </c>
      <c r="C550" s="13">
        <v>80012</v>
      </c>
      <c r="D550" s="17" t="s">
        <v>628</v>
      </c>
    </row>
    <row r="551" spans="1:4" ht="15">
      <c r="A551" s="15" t="s">
        <v>107</v>
      </c>
      <c r="B551" s="20" t="s">
        <v>596</v>
      </c>
      <c r="C551" s="15">
        <v>80014</v>
      </c>
      <c r="D551" s="20" t="s">
        <v>629</v>
      </c>
    </row>
    <row r="552" spans="1:4" ht="30">
      <c r="A552" s="13" t="s">
        <v>630</v>
      </c>
      <c r="B552" s="17" t="s">
        <v>631</v>
      </c>
      <c r="C552" s="13">
        <v>1</v>
      </c>
      <c r="D552" s="17" t="s">
        <v>632</v>
      </c>
    </row>
    <row r="553" spans="1:4" ht="15">
      <c r="A553" s="15" t="s">
        <v>630</v>
      </c>
      <c r="B553" s="20" t="s">
        <v>631</v>
      </c>
      <c r="C553" s="15">
        <v>2</v>
      </c>
      <c r="D553" s="20" t="s">
        <v>633</v>
      </c>
    </row>
    <row r="554" spans="1:4" ht="15">
      <c r="A554" s="13" t="s">
        <v>630</v>
      </c>
      <c r="B554" s="17" t="s">
        <v>631</v>
      </c>
      <c r="C554" s="13">
        <v>3</v>
      </c>
      <c r="D554" s="17" t="s">
        <v>634</v>
      </c>
    </row>
    <row r="555" spans="1:4" ht="15">
      <c r="A555" s="15" t="s">
        <v>630</v>
      </c>
      <c r="B555" s="20" t="s">
        <v>631</v>
      </c>
      <c r="C555" s="15">
        <v>4</v>
      </c>
      <c r="D555" s="20" t="s">
        <v>635</v>
      </c>
    </row>
    <row r="556" spans="1:4" ht="15">
      <c r="A556" s="13" t="s">
        <v>630</v>
      </c>
      <c r="B556" s="17" t="s">
        <v>631</v>
      </c>
      <c r="C556" s="13">
        <v>5</v>
      </c>
      <c r="D556" s="17" t="s">
        <v>636</v>
      </c>
    </row>
    <row r="557" spans="1:4" ht="30">
      <c r="A557" s="15" t="s">
        <v>630</v>
      </c>
      <c r="B557" s="20" t="s">
        <v>631</v>
      </c>
      <c r="C557" s="15">
        <v>6</v>
      </c>
      <c r="D557" s="20" t="s">
        <v>637</v>
      </c>
    </row>
    <row r="558" spans="1:4" ht="15">
      <c r="A558" s="13" t="s">
        <v>630</v>
      </c>
      <c r="B558" s="17" t="s">
        <v>631</v>
      </c>
      <c r="C558" s="13">
        <v>7</v>
      </c>
      <c r="D558" s="17" t="s">
        <v>638</v>
      </c>
    </row>
    <row r="559" spans="1:4" ht="15">
      <c r="A559" s="15" t="s">
        <v>630</v>
      </c>
      <c r="B559" s="20" t="s">
        <v>631</v>
      </c>
      <c r="C559" s="15">
        <v>8</v>
      </c>
      <c r="D559" s="20" t="s">
        <v>639</v>
      </c>
    </row>
    <row r="560" spans="1:4" ht="15">
      <c r="A560" s="13" t="s">
        <v>630</v>
      </c>
      <c r="B560" s="17" t="s">
        <v>631</v>
      </c>
      <c r="C560" s="13">
        <v>9</v>
      </c>
      <c r="D560" s="17" t="s">
        <v>640</v>
      </c>
    </row>
    <row r="561" spans="1:4" ht="15">
      <c r="A561" s="15" t="s">
        <v>630</v>
      </c>
      <c r="B561" s="20" t="s">
        <v>631</v>
      </c>
      <c r="C561" s="15">
        <v>10</v>
      </c>
      <c r="D561" s="20" t="s">
        <v>641</v>
      </c>
    </row>
    <row r="562" spans="1:4" ht="15">
      <c r="A562" s="13" t="s">
        <v>630</v>
      </c>
      <c r="B562" s="17" t="s">
        <v>631</v>
      </c>
      <c r="C562" s="13">
        <v>11</v>
      </c>
      <c r="D562" s="17" t="s">
        <v>642</v>
      </c>
    </row>
    <row r="563" spans="1:4" ht="15">
      <c r="A563" s="15" t="s">
        <v>643</v>
      </c>
      <c r="B563" s="20" t="s">
        <v>644</v>
      </c>
      <c r="C563" s="15">
        <v>1</v>
      </c>
      <c r="D563" s="20" t="s">
        <v>645</v>
      </c>
    </row>
    <row r="564" spans="1:4" ht="15">
      <c r="A564" s="13" t="s">
        <v>643</v>
      </c>
      <c r="B564" s="17" t="s">
        <v>644</v>
      </c>
      <c r="C564" s="13">
        <v>2</v>
      </c>
      <c r="D564" s="17" t="s">
        <v>646</v>
      </c>
    </row>
    <row r="565" spans="1:4" ht="15">
      <c r="A565" s="15" t="s">
        <v>643</v>
      </c>
      <c r="B565" s="20" t="s">
        <v>644</v>
      </c>
      <c r="C565" s="15">
        <v>3</v>
      </c>
      <c r="D565" s="20" t="s">
        <v>647</v>
      </c>
    </row>
    <row r="566" spans="1:4" ht="15">
      <c r="A566" s="13" t="s">
        <v>648</v>
      </c>
      <c r="B566" s="17" t="s">
        <v>644</v>
      </c>
      <c r="C566" s="13">
        <v>5</v>
      </c>
      <c r="D566" s="17" t="s">
        <v>649</v>
      </c>
    </row>
    <row r="567" spans="1:4" ht="15">
      <c r="A567" s="15" t="s">
        <v>648</v>
      </c>
      <c r="B567" s="20" t="s">
        <v>644</v>
      </c>
      <c r="C567" s="15">
        <v>6</v>
      </c>
      <c r="D567" s="20" t="s">
        <v>650</v>
      </c>
    </row>
    <row r="568" spans="1:4" ht="15">
      <c r="A568" s="13" t="s">
        <v>651</v>
      </c>
      <c r="B568" s="17" t="s">
        <v>652</v>
      </c>
      <c r="C568" s="13">
        <v>1</v>
      </c>
      <c r="D568" s="17" t="s">
        <v>653</v>
      </c>
    </row>
    <row r="569" spans="1:4" ht="15">
      <c r="A569" s="15" t="s">
        <v>651</v>
      </c>
      <c r="B569" s="20" t="s">
        <v>652</v>
      </c>
      <c r="C569" s="15">
        <v>2</v>
      </c>
      <c r="D569" s="20" t="s">
        <v>654</v>
      </c>
    </row>
    <row r="570" spans="1:4" ht="15">
      <c r="A570" s="13" t="s">
        <v>655</v>
      </c>
      <c r="B570" s="17" t="s">
        <v>656</v>
      </c>
      <c r="C570" s="13" t="s">
        <v>657</v>
      </c>
      <c r="D570" s="17" t="s">
        <v>658</v>
      </c>
    </row>
    <row r="571" spans="1:4" ht="15">
      <c r="A571" s="15" t="s">
        <v>655</v>
      </c>
      <c r="B571" s="20" t="s">
        <v>656</v>
      </c>
      <c r="C571" s="15" t="s">
        <v>659</v>
      </c>
      <c r="D571" s="20" t="s">
        <v>660</v>
      </c>
    </row>
    <row r="572" spans="1:4" ht="15">
      <c r="A572" s="13" t="s">
        <v>655</v>
      </c>
      <c r="B572" s="17" t="s">
        <v>656</v>
      </c>
      <c r="C572" s="13" t="s">
        <v>661</v>
      </c>
      <c r="D572" s="17" t="s">
        <v>662</v>
      </c>
    </row>
    <row r="573" spans="1:4" ht="15">
      <c r="A573" s="15" t="s">
        <v>655</v>
      </c>
      <c r="B573" s="20" t="s">
        <v>656</v>
      </c>
      <c r="C573" s="15" t="s">
        <v>663</v>
      </c>
      <c r="D573" s="20" t="s">
        <v>664</v>
      </c>
    </row>
    <row r="574" spans="1:4" ht="15">
      <c r="A574" s="13" t="s">
        <v>655</v>
      </c>
      <c r="B574" s="17" t="s">
        <v>656</v>
      </c>
      <c r="C574" s="13" t="s">
        <v>665</v>
      </c>
      <c r="D574" s="17" t="s">
        <v>666</v>
      </c>
    </row>
    <row r="575" spans="1:4" ht="15">
      <c r="A575" s="15" t="s">
        <v>655</v>
      </c>
      <c r="B575" s="20" t="s">
        <v>656</v>
      </c>
      <c r="C575" s="15" t="s">
        <v>667</v>
      </c>
      <c r="D575" s="20" t="s">
        <v>668</v>
      </c>
    </row>
    <row r="576" spans="1:4" ht="15">
      <c r="A576" s="13" t="s">
        <v>655</v>
      </c>
      <c r="B576" s="17" t="s">
        <v>656</v>
      </c>
      <c r="C576" s="13" t="s">
        <v>669</v>
      </c>
      <c r="D576" s="17" t="s">
        <v>670</v>
      </c>
    </row>
    <row r="577" spans="1:4" ht="15">
      <c r="A577" s="15" t="s">
        <v>655</v>
      </c>
      <c r="B577" s="20" t="s">
        <v>656</v>
      </c>
      <c r="C577" s="15" t="s">
        <v>671</v>
      </c>
      <c r="D577" s="20" t="s">
        <v>672</v>
      </c>
    </row>
    <row r="578" spans="1:4" ht="15">
      <c r="A578" s="13" t="s">
        <v>655</v>
      </c>
      <c r="B578" s="17" t="s">
        <v>656</v>
      </c>
      <c r="C578" s="13" t="s">
        <v>673</v>
      </c>
      <c r="D578" s="17" t="s">
        <v>674</v>
      </c>
    </row>
    <row r="579" spans="1:4" ht="15">
      <c r="A579" s="15" t="s">
        <v>655</v>
      </c>
      <c r="B579" s="20" t="s">
        <v>656</v>
      </c>
      <c r="C579" s="15" t="s">
        <v>675</v>
      </c>
      <c r="D579" s="20" t="s">
        <v>676</v>
      </c>
    </row>
    <row r="580" spans="1:4" ht="15">
      <c r="A580" s="13" t="s">
        <v>655</v>
      </c>
      <c r="B580" s="17" t="s">
        <v>656</v>
      </c>
      <c r="C580" s="13" t="s">
        <v>677</v>
      </c>
      <c r="D580" s="17" t="s">
        <v>678</v>
      </c>
    </row>
    <row r="581" spans="1:4" ht="15">
      <c r="A581" s="15" t="s">
        <v>655</v>
      </c>
      <c r="B581" s="20" t="s">
        <v>656</v>
      </c>
      <c r="C581" s="15" t="s">
        <v>679</v>
      </c>
      <c r="D581" s="20" t="s">
        <v>680</v>
      </c>
    </row>
    <row r="582" spans="1:4" ht="15">
      <c r="A582" s="13" t="s">
        <v>655</v>
      </c>
      <c r="B582" s="17" t="s">
        <v>656</v>
      </c>
      <c r="C582" s="13" t="s">
        <v>681</v>
      </c>
      <c r="D582" s="17" t="s">
        <v>682</v>
      </c>
    </row>
    <row r="583" spans="1:4" ht="15">
      <c r="A583" s="15" t="s">
        <v>655</v>
      </c>
      <c r="B583" s="20" t="s">
        <v>656</v>
      </c>
      <c r="C583" s="15" t="s">
        <v>683</v>
      </c>
      <c r="D583" s="20" t="s">
        <v>684</v>
      </c>
    </row>
    <row r="584" spans="1:4" ht="15">
      <c r="A584" s="13" t="s">
        <v>655</v>
      </c>
      <c r="B584" s="17" t="s">
        <v>656</v>
      </c>
      <c r="C584" s="13" t="s">
        <v>685</v>
      </c>
      <c r="D584" s="17" t="s">
        <v>686</v>
      </c>
    </row>
    <row r="585" spans="1:4" ht="15">
      <c r="A585" s="15" t="s">
        <v>655</v>
      </c>
      <c r="B585" s="20" t="s">
        <v>656</v>
      </c>
      <c r="C585" s="15" t="s">
        <v>687</v>
      </c>
      <c r="D585" s="20" t="s">
        <v>688</v>
      </c>
    </row>
    <row r="586" spans="1:4" ht="15">
      <c r="A586" s="13" t="s">
        <v>655</v>
      </c>
      <c r="B586" s="17" t="s">
        <v>656</v>
      </c>
      <c r="C586" s="13" t="s">
        <v>689</v>
      </c>
      <c r="D586" s="17" t="s">
        <v>690</v>
      </c>
    </row>
    <row r="587" spans="1:4" ht="15">
      <c r="A587" s="15" t="s">
        <v>655</v>
      </c>
      <c r="B587" s="20" t="s">
        <v>656</v>
      </c>
      <c r="C587" s="15" t="s">
        <v>691</v>
      </c>
      <c r="D587" s="20" t="s">
        <v>692</v>
      </c>
    </row>
    <row r="588" spans="1:4" ht="15">
      <c r="A588" s="13" t="s">
        <v>655</v>
      </c>
      <c r="B588" s="17" t="s">
        <v>656</v>
      </c>
      <c r="C588" s="13" t="s">
        <v>693</v>
      </c>
      <c r="D588" s="17" t="s">
        <v>694</v>
      </c>
    </row>
    <row r="589" spans="1:4" ht="15">
      <c r="A589" s="15" t="s">
        <v>655</v>
      </c>
      <c r="B589" s="20" t="s">
        <v>656</v>
      </c>
      <c r="C589" s="15" t="s">
        <v>695</v>
      </c>
      <c r="D589" s="20" t="s">
        <v>696</v>
      </c>
    </row>
    <row r="590" spans="1:4" ht="15">
      <c r="A590" s="13" t="s">
        <v>655</v>
      </c>
      <c r="B590" s="17" t="s">
        <v>656</v>
      </c>
      <c r="C590" s="13" t="s">
        <v>697</v>
      </c>
      <c r="D590" s="17" t="s">
        <v>698</v>
      </c>
    </row>
    <row r="591" spans="1:4" ht="15">
      <c r="A591" s="15" t="s">
        <v>655</v>
      </c>
      <c r="B591" s="20" t="s">
        <v>656</v>
      </c>
      <c r="C591" s="15" t="s">
        <v>699</v>
      </c>
      <c r="D591" s="20" t="s">
        <v>700</v>
      </c>
    </row>
    <row r="592" spans="1:4" ht="15">
      <c r="A592" s="13" t="s">
        <v>655</v>
      </c>
      <c r="B592" s="17" t="s">
        <v>656</v>
      </c>
      <c r="C592" s="13" t="s">
        <v>701</v>
      </c>
      <c r="D592" s="17" t="s">
        <v>702</v>
      </c>
    </row>
    <row r="593" spans="1:4" ht="15">
      <c r="A593" s="15" t="s">
        <v>655</v>
      </c>
      <c r="B593" s="20" t="s">
        <v>656</v>
      </c>
      <c r="C593" s="15" t="s">
        <v>703</v>
      </c>
      <c r="D593" s="20" t="s">
        <v>704</v>
      </c>
    </row>
    <row r="594" spans="1:4" ht="15">
      <c r="A594" s="13" t="s">
        <v>655</v>
      </c>
      <c r="B594" s="17" t="s">
        <v>656</v>
      </c>
      <c r="C594" s="13" t="s">
        <v>705</v>
      </c>
      <c r="D594" s="17" t="s">
        <v>706</v>
      </c>
    </row>
    <row r="595" spans="1:4" ht="15">
      <c r="A595" s="15" t="s">
        <v>655</v>
      </c>
      <c r="B595" s="20" t="s">
        <v>656</v>
      </c>
      <c r="C595" s="15" t="s">
        <v>707</v>
      </c>
      <c r="D595" s="20" t="s">
        <v>708</v>
      </c>
    </row>
    <row r="596" spans="1:4" ht="15">
      <c r="A596" s="13" t="s">
        <v>655</v>
      </c>
      <c r="B596" s="17" t="s">
        <v>656</v>
      </c>
      <c r="C596" s="13" t="s">
        <v>709</v>
      </c>
      <c r="D596" s="17" t="s">
        <v>710</v>
      </c>
    </row>
    <row r="597" spans="1:4" ht="15">
      <c r="A597" s="15" t="s">
        <v>655</v>
      </c>
      <c r="B597" s="20" t="s">
        <v>656</v>
      </c>
      <c r="C597" s="15" t="s">
        <v>711</v>
      </c>
      <c r="D597" s="20" t="s">
        <v>712</v>
      </c>
    </row>
    <row r="598" spans="1:4" ht="15">
      <c r="A598" s="13" t="s">
        <v>655</v>
      </c>
      <c r="B598" s="17" t="s">
        <v>656</v>
      </c>
      <c r="C598" s="13" t="s">
        <v>713</v>
      </c>
      <c r="D598" s="17" t="s">
        <v>714</v>
      </c>
    </row>
    <row r="599" spans="1:4" ht="15">
      <c r="A599" s="15" t="s">
        <v>655</v>
      </c>
      <c r="B599" s="20" t="s">
        <v>656</v>
      </c>
      <c r="C599" s="15" t="s">
        <v>715</v>
      </c>
      <c r="D599" s="20" t="s">
        <v>716</v>
      </c>
    </row>
    <row r="600" spans="1:4" ht="15">
      <c r="A600" s="13" t="s">
        <v>655</v>
      </c>
      <c r="B600" s="17" t="s">
        <v>656</v>
      </c>
      <c r="C600" s="13" t="s">
        <v>717</v>
      </c>
      <c r="D600" s="17" t="s">
        <v>718</v>
      </c>
    </row>
    <row r="601" spans="1:4" ht="15">
      <c r="A601" s="15" t="s">
        <v>655</v>
      </c>
      <c r="B601" s="20" t="s">
        <v>656</v>
      </c>
      <c r="C601" s="15" t="s">
        <v>719</v>
      </c>
      <c r="D601" s="20" t="s">
        <v>720</v>
      </c>
    </row>
    <row r="602" spans="1:4" ht="15">
      <c r="A602" s="13" t="s">
        <v>655</v>
      </c>
      <c r="B602" s="17" t="s">
        <v>656</v>
      </c>
      <c r="C602" s="13" t="s">
        <v>721</v>
      </c>
      <c r="D602" s="17" t="s">
        <v>722</v>
      </c>
    </row>
    <row r="603" spans="1:4" ht="15">
      <c r="A603" s="15" t="s">
        <v>655</v>
      </c>
      <c r="B603" s="20" t="s">
        <v>656</v>
      </c>
      <c r="C603" s="15" t="s">
        <v>723</v>
      </c>
      <c r="D603" s="20" t="s">
        <v>724</v>
      </c>
    </row>
    <row r="604" spans="1:4" ht="15">
      <c r="A604" s="13" t="s">
        <v>655</v>
      </c>
      <c r="B604" s="17" t="s">
        <v>656</v>
      </c>
      <c r="C604" s="13" t="s">
        <v>725</v>
      </c>
      <c r="D604" s="17" t="s">
        <v>726</v>
      </c>
    </row>
    <row r="605" spans="1:4" ht="15">
      <c r="A605" s="15" t="s">
        <v>655</v>
      </c>
      <c r="B605" s="20" t="s">
        <v>656</v>
      </c>
      <c r="C605" s="15" t="s">
        <v>727</v>
      </c>
      <c r="D605" s="20" t="s">
        <v>728</v>
      </c>
    </row>
    <row r="606" spans="1:4" ht="15">
      <c r="A606" s="13" t="s">
        <v>655</v>
      </c>
      <c r="B606" s="17" t="s">
        <v>656</v>
      </c>
      <c r="C606" s="13" t="s">
        <v>729</v>
      </c>
      <c r="D606" s="17" t="s">
        <v>730</v>
      </c>
    </row>
    <row r="607" spans="1:4" ht="15">
      <c r="A607" s="15" t="s">
        <v>655</v>
      </c>
      <c r="B607" s="20" t="s">
        <v>656</v>
      </c>
      <c r="C607" s="15" t="s">
        <v>731</v>
      </c>
      <c r="D607" s="20" t="s">
        <v>732</v>
      </c>
    </row>
    <row r="608" spans="1:4" ht="15">
      <c r="A608" s="13" t="s">
        <v>655</v>
      </c>
      <c r="B608" s="17" t="s">
        <v>656</v>
      </c>
      <c r="C608" s="13" t="s">
        <v>733</v>
      </c>
      <c r="D608" s="17" t="s">
        <v>734</v>
      </c>
    </row>
    <row r="609" spans="1:4" ht="15">
      <c r="A609" s="15" t="s">
        <v>655</v>
      </c>
      <c r="B609" s="20" t="s">
        <v>656</v>
      </c>
      <c r="C609" s="15" t="s">
        <v>735</v>
      </c>
      <c r="D609" s="20" t="s">
        <v>736</v>
      </c>
    </row>
    <row r="610" spans="1:4" ht="15">
      <c r="A610" s="13" t="s">
        <v>655</v>
      </c>
      <c r="B610" s="17" t="s">
        <v>656</v>
      </c>
      <c r="C610" s="13" t="s">
        <v>737</v>
      </c>
      <c r="D610" s="17" t="s">
        <v>738</v>
      </c>
    </row>
    <row r="611" spans="1:4" ht="15">
      <c r="A611" s="15" t="s">
        <v>655</v>
      </c>
      <c r="B611" s="20" t="s">
        <v>656</v>
      </c>
      <c r="C611" s="15" t="s">
        <v>739</v>
      </c>
      <c r="D611" s="20" t="s">
        <v>740</v>
      </c>
    </row>
    <row r="612" spans="1:4" ht="15">
      <c r="A612" s="13" t="s">
        <v>655</v>
      </c>
      <c r="B612" s="17" t="s">
        <v>656</v>
      </c>
      <c r="C612" s="13" t="s">
        <v>741</v>
      </c>
      <c r="D612" s="17" t="s">
        <v>742</v>
      </c>
    </row>
    <row r="613" spans="1:4" ht="15">
      <c r="A613" s="15" t="s">
        <v>655</v>
      </c>
      <c r="B613" s="20" t="s">
        <v>656</v>
      </c>
      <c r="C613" s="15" t="s">
        <v>743</v>
      </c>
      <c r="D613" s="20" t="s">
        <v>744</v>
      </c>
    </row>
    <row r="614" spans="1:4" ht="15">
      <c r="A614" s="13" t="s">
        <v>655</v>
      </c>
      <c r="B614" s="17" t="s">
        <v>656</v>
      </c>
      <c r="C614" s="13" t="s">
        <v>745</v>
      </c>
      <c r="D614" s="17" t="s">
        <v>746</v>
      </c>
    </row>
    <row r="615" spans="1:4" ht="15">
      <c r="A615" s="15" t="s">
        <v>655</v>
      </c>
      <c r="B615" s="20" t="s">
        <v>656</v>
      </c>
      <c r="C615" s="15" t="s">
        <v>747</v>
      </c>
      <c r="D615" s="20" t="s">
        <v>748</v>
      </c>
    </row>
    <row r="616" spans="1:4" ht="15">
      <c r="A616" s="13" t="s">
        <v>655</v>
      </c>
      <c r="B616" s="17" t="s">
        <v>656</v>
      </c>
      <c r="C616" s="13" t="s">
        <v>749</v>
      </c>
      <c r="D616" s="17" t="s">
        <v>750</v>
      </c>
    </row>
    <row r="617" spans="1:4" ht="15">
      <c r="A617" s="15" t="s">
        <v>655</v>
      </c>
      <c r="B617" s="20" t="s">
        <v>656</v>
      </c>
      <c r="C617" s="15" t="s">
        <v>751</v>
      </c>
      <c r="D617" s="20" t="s">
        <v>752</v>
      </c>
    </row>
    <row r="618" spans="1:4" ht="15">
      <c r="A618" s="13" t="s">
        <v>655</v>
      </c>
      <c r="B618" s="17" t="s">
        <v>656</v>
      </c>
      <c r="C618" s="13" t="s">
        <v>753</v>
      </c>
      <c r="D618" s="17" t="s">
        <v>754</v>
      </c>
    </row>
    <row r="619" spans="1:4" ht="15">
      <c r="A619" s="15" t="s">
        <v>655</v>
      </c>
      <c r="B619" s="20" t="s">
        <v>656</v>
      </c>
      <c r="C619" s="15" t="s">
        <v>755</v>
      </c>
      <c r="D619" s="20" t="s">
        <v>756</v>
      </c>
    </row>
    <row r="620" spans="1:4" ht="15">
      <c r="A620" s="13" t="s">
        <v>655</v>
      </c>
      <c r="B620" s="17" t="s">
        <v>656</v>
      </c>
      <c r="C620" s="13" t="s">
        <v>757</v>
      </c>
      <c r="D620" s="17" t="s">
        <v>758</v>
      </c>
    </row>
    <row r="621" spans="1:4" ht="15">
      <c r="A621" s="15" t="s">
        <v>655</v>
      </c>
      <c r="B621" s="20" t="s">
        <v>656</v>
      </c>
      <c r="C621" s="15" t="s">
        <v>759</v>
      </c>
      <c r="D621" s="20" t="s">
        <v>760</v>
      </c>
    </row>
    <row r="622" spans="1:4" ht="15">
      <c r="A622" s="13" t="s">
        <v>655</v>
      </c>
      <c r="B622" s="17" t="s">
        <v>656</v>
      </c>
      <c r="C622" s="13" t="s">
        <v>761</v>
      </c>
      <c r="D622" s="17" t="s">
        <v>762</v>
      </c>
    </row>
    <row r="623" spans="1:4" ht="15">
      <c r="A623" s="15" t="s">
        <v>655</v>
      </c>
      <c r="B623" s="20" t="s">
        <v>656</v>
      </c>
      <c r="C623" s="15" t="s">
        <v>763</v>
      </c>
      <c r="D623" s="20" t="s">
        <v>764</v>
      </c>
    </row>
    <row r="624" spans="1:4" ht="15">
      <c r="A624" s="13" t="s">
        <v>655</v>
      </c>
      <c r="B624" s="17" t="s">
        <v>656</v>
      </c>
      <c r="C624" s="13" t="s">
        <v>765</v>
      </c>
      <c r="D624" s="17" t="s">
        <v>766</v>
      </c>
    </row>
    <row r="625" spans="1:4" ht="15">
      <c r="A625" s="15" t="s">
        <v>655</v>
      </c>
      <c r="B625" s="20" t="s">
        <v>656</v>
      </c>
      <c r="C625" s="15" t="s">
        <v>767</v>
      </c>
      <c r="D625" s="20" t="s">
        <v>768</v>
      </c>
    </row>
    <row r="626" spans="1:4" ht="15">
      <c r="A626" s="13" t="s">
        <v>655</v>
      </c>
      <c r="B626" s="17" t="s">
        <v>656</v>
      </c>
      <c r="C626" s="13" t="s">
        <v>769</v>
      </c>
      <c r="D626" s="17" t="s">
        <v>770</v>
      </c>
    </row>
    <row r="627" spans="1:4" ht="15">
      <c r="A627" s="15" t="s">
        <v>655</v>
      </c>
      <c r="B627" s="20" t="s">
        <v>656</v>
      </c>
      <c r="C627" s="15" t="s">
        <v>771</v>
      </c>
      <c r="D627" s="20" t="s">
        <v>772</v>
      </c>
    </row>
    <row r="628" spans="1:4" ht="15">
      <c r="A628" s="13" t="s">
        <v>655</v>
      </c>
      <c r="B628" s="17" t="s">
        <v>656</v>
      </c>
      <c r="C628" s="13" t="s">
        <v>773</v>
      </c>
      <c r="D628" s="17" t="s">
        <v>774</v>
      </c>
    </row>
    <row r="629" spans="1:4" ht="15">
      <c r="A629" s="15" t="s">
        <v>655</v>
      </c>
      <c r="B629" s="20" t="s">
        <v>656</v>
      </c>
      <c r="C629" s="15" t="s">
        <v>775</v>
      </c>
      <c r="D629" s="20" t="s">
        <v>776</v>
      </c>
    </row>
    <row r="630" spans="1:4" ht="15">
      <c r="A630" s="13" t="s">
        <v>655</v>
      </c>
      <c r="B630" s="17" t="s">
        <v>656</v>
      </c>
      <c r="C630" s="13" t="s">
        <v>777</v>
      </c>
      <c r="D630" s="17" t="s">
        <v>778</v>
      </c>
    </row>
    <row r="631" spans="1:4" ht="15">
      <c r="A631" s="15" t="s">
        <v>655</v>
      </c>
      <c r="B631" s="20" t="s">
        <v>656</v>
      </c>
      <c r="C631" s="15" t="s">
        <v>779</v>
      </c>
      <c r="D631" s="20" t="s">
        <v>780</v>
      </c>
    </row>
    <row r="632" spans="1:4" ht="15">
      <c r="A632" s="13" t="s">
        <v>655</v>
      </c>
      <c r="B632" s="17" t="s">
        <v>656</v>
      </c>
      <c r="C632" s="13" t="s">
        <v>781</v>
      </c>
      <c r="D632" s="17" t="s">
        <v>782</v>
      </c>
    </row>
    <row r="633" spans="1:4" ht="15">
      <c r="A633" s="15" t="s">
        <v>655</v>
      </c>
      <c r="B633" s="20" t="s">
        <v>656</v>
      </c>
      <c r="C633" s="15" t="s">
        <v>783</v>
      </c>
      <c r="D633" s="20" t="s">
        <v>784</v>
      </c>
    </row>
    <row r="634" spans="1:4" ht="15">
      <c r="A634" s="13" t="s">
        <v>655</v>
      </c>
      <c r="B634" s="17" t="s">
        <v>656</v>
      </c>
      <c r="C634" s="13" t="s">
        <v>785</v>
      </c>
      <c r="D634" s="17" t="s">
        <v>133</v>
      </c>
    </row>
    <row r="635" spans="1:4" ht="15">
      <c r="A635" s="15" t="s">
        <v>655</v>
      </c>
      <c r="B635" s="20" t="s">
        <v>656</v>
      </c>
      <c r="C635" s="15" t="s">
        <v>786</v>
      </c>
      <c r="D635" s="20" t="s">
        <v>787</v>
      </c>
    </row>
    <row r="636" spans="1:4" ht="15">
      <c r="A636" s="13" t="s">
        <v>655</v>
      </c>
      <c r="B636" s="17" t="s">
        <v>656</v>
      </c>
      <c r="C636" s="13" t="s">
        <v>788</v>
      </c>
      <c r="D636" s="17" t="s">
        <v>789</v>
      </c>
    </row>
    <row r="637" spans="1:4" ht="15">
      <c r="A637" s="15" t="s">
        <v>655</v>
      </c>
      <c r="B637" s="20" t="s">
        <v>656</v>
      </c>
      <c r="C637" s="15" t="s">
        <v>790</v>
      </c>
      <c r="D637" s="20" t="s">
        <v>791</v>
      </c>
    </row>
    <row r="638" spans="1:4" ht="15">
      <c r="A638" s="13" t="s">
        <v>655</v>
      </c>
      <c r="B638" s="17" t="s">
        <v>656</v>
      </c>
      <c r="C638" s="13" t="s">
        <v>792</v>
      </c>
      <c r="D638" s="17" t="s">
        <v>793</v>
      </c>
    </row>
    <row r="639" spans="1:4" ht="15">
      <c r="A639" s="15" t="s">
        <v>655</v>
      </c>
      <c r="B639" s="20" t="s">
        <v>656</v>
      </c>
      <c r="C639" s="15" t="s">
        <v>794</v>
      </c>
      <c r="D639" s="20" t="s">
        <v>795</v>
      </c>
    </row>
    <row r="640" spans="1:4" ht="15">
      <c r="A640" s="13" t="s">
        <v>655</v>
      </c>
      <c r="B640" s="17" t="s">
        <v>656</v>
      </c>
      <c r="C640" s="13" t="s">
        <v>796</v>
      </c>
      <c r="D640" s="17" t="s">
        <v>797</v>
      </c>
    </row>
    <row r="641" spans="1:4" ht="15">
      <c r="A641" s="15" t="s">
        <v>655</v>
      </c>
      <c r="B641" s="20" t="s">
        <v>656</v>
      </c>
      <c r="C641" s="15" t="s">
        <v>798</v>
      </c>
      <c r="D641" s="20" t="s">
        <v>799</v>
      </c>
    </row>
    <row r="642" spans="1:4" ht="15">
      <c r="A642" s="13" t="s">
        <v>655</v>
      </c>
      <c r="B642" s="17" t="s">
        <v>656</v>
      </c>
      <c r="C642" s="13" t="s">
        <v>800</v>
      </c>
      <c r="D642" s="17" t="s">
        <v>801</v>
      </c>
    </row>
    <row r="643" spans="1:4" ht="15">
      <c r="A643" s="15" t="s">
        <v>655</v>
      </c>
      <c r="B643" s="20" t="s">
        <v>656</v>
      </c>
      <c r="C643" s="15" t="s">
        <v>802</v>
      </c>
      <c r="D643" s="20" t="s">
        <v>803</v>
      </c>
    </row>
    <row r="644" spans="1:4" ht="15">
      <c r="A644" s="13" t="s">
        <v>655</v>
      </c>
      <c r="B644" s="17" t="s">
        <v>656</v>
      </c>
      <c r="C644" s="13" t="s">
        <v>804</v>
      </c>
      <c r="D644" s="17" t="s">
        <v>805</v>
      </c>
    </row>
    <row r="645" spans="1:4" ht="15">
      <c r="A645" s="15" t="s">
        <v>655</v>
      </c>
      <c r="B645" s="20" t="s">
        <v>656</v>
      </c>
      <c r="C645" s="15" t="s">
        <v>806</v>
      </c>
      <c r="D645" s="20" t="s">
        <v>807</v>
      </c>
    </row>
    <row r="646" spans="1:4" ht="15">
      <c r="A646" s="13" t="s">
        <v>655</v>
      </c>
      <c r="B646" s="17" t="s">
        <v>656</v>
      </c>
      <c r="C646" s="13" t="s">
        <v>808</v>
      </c>
      <c r="D646" s="17" t="s">
        <v>809</v>
      </c>
    </row>
    <row r="647" spans="1:4" ht="15">
      <c r="A647" s="15" t="s">
        <v>655</v>
      </c>
      <c r="B647" s="20" t="s">
        <v>656</v>
      </c>
      <c r="C647" s="15" t="s">
        <v>810</v>
      </c>
      <c r="D647" s="20" t="s">
        <v>811</v>
      </c>
    </row>
    <row r="648" spans="1:4" ht="15">
      <c r="A648" s="13" t="s">
        <v>655</v>
      </c>
      <c r="B648" s="17" t="s">
        <v>656</v>
      </c>
      <c r="C648" s="13" t="s">
        <v>812</v>
      </c>
      <c r="D648" s="17" t="s">
        <v>813</v>
      </c>
    </row>
    <row r="649" spans="1:4" ht="15">
      <c r="A649" s="15" t="s">
        <v>655</v>
      </c>
      <c r="B649" s="20" t="s">
        <v>656</v>
      </c>
      <c r="C649" s="15" t="s">
        <v>814</v>
      </c>
      <c r="D649" s="20" t="s">
        <v>815</v>
      </c>
    </row>
    <row r="650" spans="1:4" ht="15">
      <c r="A650" s="13" t="s">
        <v>655</v>
      </c>
      <c r="B650" s="17" t="s">
        <v>656</v>
      </c>
      <c r="C650" s="13" t="s">
        <v>816</v>
      </c>
      <c r="D650" s="17" t="s">
        <v>817</v>
      </c>
    </row>
    <row r="651" spans="1:4" ht="15">
      <c r="A651" s="15" t="s">
        <v>818</v>
      </c>
      <c r="B651" s="20" t="s">
        <v>819</v>
      </c>
      <c r="C651" s="15">
        <v>1</v>
      </c>
      <c r="D651" s="20" t="s">
        <v>820</v>
      </c>
    </row>
    <row r="652" spans="1:4" ht="15">
      <c r="A652" s="13" t="s">
        <v>818</v>
      </c>
      <c r="B652" s="17" t="s">
        <v>819</v>
      </c>
      <c r="C652" s="13">
        <v>2</v>
      </c>
      <c r="D652" s="17" t="s">
        <v>821</v>
      </c>
    </row>
    <row r="653" spans="1:4" ht="15">
      <c r="A653" s="15" t="s">
        <v>818</v>
      </c>
      <c r="B653" s="20" t="s">
        <v>819</v>
      </c>
      <c r="C653" s="15">
        <v>3</v>
      </c>
      <c r="D653" s="20" t="s">
        <v>822</v>
      </c>
    </row>
    <row r="654" spans="1:4" ht="15">
      <c r="A654" s="13" t="s">
        <v>818</v>
      </c>
      <c r="B654" s="17" t="s">
        <v>819</v>
      </c>
      <c r="C654" s="13">
        <v>4</v>
      </c>
      <c r="D654" s="17" t="s">
        <v>823</v>
      </c>
    </row>
    <row r="655" spans="1:4" ht="15">
      <c r="A655" s="15" t="s">
        <v>818</v>
      </c>
      <c r="B655" s="20" t="s">
        <v>819</v>
      </c>
      <c r="C655" s="15">
        <v>5</v>
      </c>
      <c r="D655" s="20" t="s">
        <v>824</v>
      </c>
    </row>
    <row r="656" spans="1:4" ht="15">
      <c r="A656" s="13" t="s">
        <v>818</v>
      </c>
      <c r="B656" s="17" t="s">
        <v>819</v>
      </c>
      <c r="C656" s="13">
        <v>6</v>
      </c>
      <c r="D656" s="17" t="s">
        <v>825</v>
      </c>
    </row>
    <row r="657" spans="1:4" ht="15">
      <c r="A657" s="15" t="s">
        <v>818</v>
      </c>
      <c r="B657" s="20" t="s">
        <v>819</v>
      </c>
      <c r="C657" s="15">
        <v>7</v>
      </c>
      <c r="D657" s="20" t="s">
        <v>826</v>
      </c>
    </row>
    <row r="658" spans="1:4" ht="15">
      <c r="A658" s="13" t="s">
        <v>818</v>
      </c>
      <c r="B658" s="17" t="s">
        <v>819</v>
      </c>
      <c r="C658" s="13">
        <v>8</v>
      </c>
      <c r="D658" s="17" t="s">
        <v>827</v>
      </c>
    </row>
    <row r="659" spans="1:4" ht="15">
      <c r="A659" s="15" t="s">
        <v>818</v>
      </c>
      <c r="B659" s="20" t="s">
        <v>819</v>
      </c>
      <c r="C659" s="15">
        <v>9</v>
      </c>
      <c r="D659" s="20" t="s">
        <v>828</v>
      </c>
    </row>
    <row r="660" spans="1:4" ht="15">
      <c r="A660" s="13" t="s">
        <v>818</v>
      </c>
      <c r="B660" s="17" t="s">
        <v>819</v>
      </c>
      <c r="C660" s="13">
        <v>10</v>
      </c>
      <c r="D660" s="17" t="s">
        <v>829</v>
      </c>
    </row>
    <row r="661" spans="1:4" ht="15">
      <c r="A661" s="15" t="s">
        <v>818</v>
      </c>
      <c r="B661" s="20" t="s">
        <v>819</v>
      </c>
      <c r="C661" s="15">
        <v>11</v>
      </c>
      <c r="D661" s="20" t="s">
        <v>830</v>
      </c>
    </row>
    <row r="662" spans="1:4" ht="15">
      <c r="A662" s="13" t="s">
        <v>818</v>
      </c>
      <c r="B662" s="17" t="s">
        <v>819</v>
      </c>
      <c r="C662" s="13">
        <v>12</v>
      </c>
      <c r="D662" s="17" t="s">
        <v>831</v>
      </c>
    </row>
    <row r="663" spans="1:4" ht="15">
      <c r="A663" s="15" t="s">
        <v>818</v>
      </c>
      <c r="B663" s="20" t="s">
        <v>819</v>
      </c>
      <c r="C663" s="15">
        <v>13</v>
      </c>
      <c r="D663" s="20" t="s">
        <v>832</v>
      </c>
    </row>
    <row r="664" spans="1:4" ht="15">
      <c r="A664" s="13" t="s">
        <v>818</v>
      </c>
      <c r="B664" s="17" t="s">
        <v>819</v>
      </c>
      <c r="C664" s="13">
        <v>14</v>
      </c>
      <c r="D664" s="17" t="s">
        <v>833</v>
      </c>
    </row>
    <row r="665" spans="1:4" ht="15">
      <c r="A665" s="15" t="s">
        <v>818</v>
      </c>
      <c r="B665" s="20" t="s">
        <v>819</v>
      </c>
      <c r="C665" s="15">
        <v>15</v>
      </c>
      <c r="D665" s="20" t="s">
        <v>834</v>
      </c>
    </row>
    <row r="666" spans="1:4" ht="15">
      <c r="A666" s="13" t="s">
        <v>818</v>
      </c>
      <c r="B666" s="17" t="s">
        <v>819</v>
      </c>
      <c r="C666" s="13">
        <v>16</v>
      </c>
      <c r="D666" s="17" t="s">
        <v>835</v>
      </c>
    </row>
    <row r="667" spans="1:4" ht="15">
      <c r="A667" s="15" t="s">
        <v>818</v>
      </c>
      <c r="B667" s="20" t="s">
        <v>819</v>
      </c>
      <c r="C667" s="15">
        <v>17</v>
      </c>
      <c r="D667" s="20" t="s">
        <v>836</v>
      </c>
    </row>
    <row r="668" spans="1:4" ht="15">
      <c r="A668" s="13" t="s">
        <v>818</v>
      </c>
      <c r="B668" s="17" t="s">
        <v>819</v>
      </c>
      <c r="C668" s="13">
        <v>18</v>
      </c>
      <c r="D668" s="17" t="s">
        <v>837</v>
      </c>
    </row>
    <row r="669" spans="1:4" ht="15">
      <c r="A669" s="15" t="s">
        <v>818</v>
      </c>
      <c r="B669" s="20" t="s">
        <v>819</v>
      </c>
      <c r="C669" s="15">
        <v>19</v>
      </c>
      <c r="D669" s="20" t="s">
        <v>838</v>
      </c>
    </row>
    <row r="670" spans="1:4" ht="15">
      <c r="A670" s="13" t="s">
        <v>818</v>
      </c>
      <c r="B670" s="17" t="s">
        <v>819</v>
      </c>
      <c r="C670" s="13">
        <v>20</v>
      </c>
      <c r="D670" s="17" t="s">
        <v>839</v>
      </c>
    </row>
    <row r="671" spans="1:4" ht="15">
      <c r="A671" s="15" t="s">
        <v>818</v>
      </c>
      <c r="B671" s="20" t="s">
        <v>819</v>
      </c>
      <c r="C671" s="15">
        <v>21</v>
      </c>
      <c r="D671" s="20" t="s">
        <v>840</v>
      </c>
    </row>
    <row r="672" spans="1:4" ht="15">
      <c r="A672" s="13" t="s">
        <v>818</v>
      </c>
      <c r="B672" s="17" t="s">
        <v>819</v>
      </c>
      <c r="C672" s="13">
        <v>22</v>
      </c>
      <c r="D672" s="17" t="s">
        <v>841</v>
      </c>
    </row>
    <row r="673" spans="1:4" ht="15">
      <c r="A673" s="15" t="s">
        <v>818</v>
      </c>
      <c r="B673" s="20" t="s">
        <v>819</v>
      </c>
      <c r="C673" s="15">
        <v>23</v>
      </c>
      <c r="D673" s="20" t="s">
        <v>842</v>
      </c>
    </row>
    <row r="674" spans="1:4" ht="15">
      <c r="A674" s="13" t="s">
        <v>818</v>
      </c>
      <c r="B674" s="17" t="s">
        <v>819</v>
      </c>
      <c r="C674" s="13">
        <v>24</v>
      </c>
      <c r="D674" s="17" t="s">
        <v>843</v>
      </c>
    </row>
    <row r="675" spans="1:4" ht="15">
      <c r="A675" s="15" t="s">
        <v>818</v>
      </c>
      <c r="B675" s="20" t="s">
        <v>819</v>
      </c>
      <c r="C675" s="15">
        <v>25</v>
      </c>
      <c r="D675" s="20" t="s">
        <v>844</v>
      </c>
    </row>
    <row r="676" spans="1:4" ht="15">
      <c r="A676" s="13" t="s">
        <v>818</v>
      </c>
      <c r="B676" s="17" t="s">
        <v>819</v>
      </c>
      <c r="C676" s="13">
        <v>26</v>
      </c>
      <c r="D676" s="17" t="s">
        <v>845</v>
      </c>
    </row>
    <row r="677" spans="1:4" ht="15">
      <c r="A677" s="15" t="s">
        <v>818</v>
      </c>
      <c r="B677" s="20" t="s">
        <v>819</v>
      </c>
      <c r="C677" s="15">
        <v>27</v>
      </c>
      <c r="D677" s="20" t="s">
        <v>846</v>
      </c>
    </row>
    <row r="678" spans="1:4" ht="15">
      <c r="A678" s="13" t="s">
        <v>818</v>
      </c>
      <c r="B678" s="17" t="s">
        <v>819</v>
      </c>
      <c r="C678" s="13">
        <v>28</v>
      </c>
      <c r="D678" s="17" t="s">
        <v>847</v>
      </c>
    </row>
    <row r="679" spans="1:4" ht="15">
      <c r="A679" s="15" t="s">
        <v>818</v>
      </c>
      <c r="B679" s="20" t="s">
        <v>819</v>
      </c>
      <c r="C679" s="15">
        <v>29</v>
      </c>
      <c r="D679" s="20" t="s">
        <v>848</v>
      </c>
    </row>
    <row r="680" spans="1:4" ht="15">
      <c r="A680" s="13" t="s">
        <v>818</v>
      </c>
      <c r="B680" s="17" t="s">
        <v>819</v>
      </c>
      <c r="C680" s="13">
        <v>30</v>
      </c>
      <c r="D680" s="17" t="s">
        <v>849</v>
      </c>
    </row>
    <row r="681" spans="1:4" ht="15">
      <c r="A681" s="15" t="s">
        <v>818</v>
      </c>
      <c r="B681" s="20" t="s">
        <v>819</v>
      </c>
      <c r="C681" s="15">
        <v>31</v>
      </c>
      <c r="D681" s="20" t="s">
        <v>850</v>
      </c>
    </row>
    <row r="682" spans="1:4" ht="15">
      <c r="A682" s="13" t="s">
        <v>818</v>
      </c>
      <c r="B682" s="17" t="s">
        <v>819</v>
      </c>
      <c r="C682" s="13">
        <v>32</v>
      </c>
      <c r="D682" s="17" t="s">
        <v>851</v>
      </c>
    </row>
    <row r="683" spans="1:4" ht="15">
      <c r="A683" s="15" t="s">
        <v>818</v>
      </c>
      <c r="B683" s="20" t="s">
        <v>819</v>
      </c>
      <c r="C683" s="15">
        <v>33</v>
      </c>
      <c r="D683" s="20" t="s">
        <v>852</v>
      </c>
    </row>
    <row r="684" spans="1:4" ht="15">
      <c r="A684" s="13" t="s">
        <v>818</v>
      </c>
      <c r="B684" s="17" t="s">
        <v>819</v>
      </c>
      <c r="C684" s="13">
        <v>34</v>
      </c>
      <c r="D684" s="17" t="s">
        <v>853</v>
      </c>
    </row>
    <row r="685" spans="1:4" ht="15">
      <c r="A685" s="15" t="s">
        <v>818</v>
      </c>
      <c r="B685" s="20" t="s">
        <v>819</v>
      </c>
      <c r="C685" s="15">
        <v>35</v>
      </c>
      <c r="D685" s="20" t="s">
        <v>854</v>
      </c>
    </row>
    <row r="686" spans="1:4" ht="15">
      <c r="A686" s="13" t="s">
        <v>855</v>
      </c>
      <c r="B686" s="17" t="s">
        <v>856</v>
      </c>
      <c r="C686" s="13">
        <v>1</v>
      </c>
      <c r="D686" s="17" t="s">
        <v>27</v>
      </c>
    </row>
    <row r="687" spans="1:4" ht="15">
      <c r="A687" s="15" t="s">
        <v>855</v>
      </c>
      <c r="B687" s="20" t="s">
        <v>856</v>
      </c>
      <c r="C687" s="15">
        <v>2</v>
      </c>
      <c r="D687" s="20" t="s">
        <v>104</v>
      </c>
    </row>
    <row r="688" spans="1:4" ht="15">
      <c r="A688" s="13" t="s">
        <v>857</v>
      </c>
      <c r="B688" s="17" t="s">
        <v>858</v>
      </c>
      <c r="C688" s="13">
        <v>1</v>
      </c>
      <c r="D688" s="17" t="s">
        <v>859</v>
      </c>
    </row>
    <row r="689" spans="1:4" ht="15">
      <c r="A689" s="15" t="s">
        <v>857</v>
      </c>
      <c r="B689" s="20" t="s">
        <v>858</v>
      </c>
      <c r="C689" s="15">
        <v>2</v>
      </c>
      <c r="D689" s="20" t="s">
        <v>860</v>
      </c>
    </row>
    <row r="690" spans="1:4" ht="15">
      <c r="A690" s="13" t="s">
        <v>857</v>
      </c>
      <c r="B690" s="17" t="s">
        <v>858</v>
      </c>
      <c r="C690" s="13">
        <v>3</v>
      </c>
      <c r="D690" s="17" t="s">
        <v>861</v>
      </c>
    </row>
    <row r="691" spans="1:4" ht="15">
      <c r="A691" s="15" t="s">
        <v>857</v>
      </c>
      <c r="B691" s="20" t="s">
        <v>858</v>
      </c>
      <c r="C691" s="15">
        <v>4</v>
      </c>
      <c r="D691" s="20" t="s">
        <v>862</v>
      </c>
    </row>
    <row r="692" spans="1:4" ht="15">
      <c r="A692" s="13" t="s">
        <v>857</v>
      </c>
      <c r="B692" s="17" t="s">
        <v>858</v>
      </c>
      <c r="C692" s="13">
        <v>5</v>
      </c>
      <c r="D692" s="17" t="s">
        <v>863</v>
      </c>
    </row>
    <row r="693" spans="1:4" ht="15">
      <c r="A693" s="15" t="s">
        <v>857</v>
      </c>
      <c r="B693" s="20" t="s">
        <v>858</v>
      </c>
      <c r="C693" s="15">
        <v>6</v>
      </c>
      <c r="D693" s="20" t="s">
        <v>864</v>
      </c>
    </row>
    <row r="694" spans="1:4" ht="15">
      <c r="A694" s="13" t="s">
        <v>857</v>
      </c>
      <c r="B694" s="17" t="s">
        <v>858</v>
      </c>
      <c r="C694" s="13">
        <v>7</v>
      </c>
      <c r="D694" s="17" t="s">
        <v>865</v>
      </c>
    </row>
    <row r="695" spans="1:4" ht="15">
      <c r="A695" s="15" t="s">
        <v>857</v>
      </c>
      <c r="B695" s="20" t="s">
        <v>858</v>
      </c>
      <c r="C695" s="15">
        <v>8</v>
      </c>
      <c r="D695" s="20" t="s">
        <v>866</v>
      </c>
    </row>
    <row r="696" spans="1:4" ht="15">
      <c r="A696" s="13" t="s">
        <v>857</v>
      </c>
      <c r="B696" s="17" t="s">
        <v>858</v>
      </c>
      <c r="C696" s="13">
        <v>9</v>
      </c>
      <c r="D696" s="17" t="s">
        <v>867</v>
      </c>
    </row>
    <row r="697" spans="1:4" ht="15">
      <c r="A697" s="15" t="s">
        <v>857</v>
      </c>
      <c r="B697" s="20" t="s">
        <v>858</v>
      </c>
      <c r="C697" s="15">
        <v>10</v>
      </c>
      <c r="D697" s="20" t="s">
        <v>868</v>
      </c>
    </row>
    <row r="698" spans="1:4" ht="15">
      <c r="A698" s="13" t="s">
        <v>857</v>
      </c>
      <c r="B698" s="17" t="s">
        <v>858</v>
      </c>
      <c r="C698" s="13">
        <v>11</v>
      </c>
      <c r="D698" s="17" t="s">
        <v>869</v>
      </c>
    </row>
    <row r="699" spans="1:4" ht="15">
      <c r="A699" s="15" t="s">
        <v>870</v>
      </c>
      <c r="B699" s="20" t="s">
        <v>871</v>
      </c>
      <c r="C699" s="15">
        <v>1</v>
      </c>
      <c r="D699" s="20" t="s">
        <v>872</v>
      </c>
    </row>
    <row r="700" spans="1:4" ht="15">
      <c r="A700" s="13" t="s">
        <v>870</v>
      </c>
      <c r="B700" s="17" t="s">
        <v>871</v>
      </c>
      <c r="C700" s="13">
        <v>2</v>
      </c>
      <c r="D700" s="17" t="s">
        <v>873</v>
      </c>
    </row>
    <row r="701" spans="1:4" ht="15">
      <c r="A701" s="15" t="s">
        <v>874</v>
      </c>
      <c r="B701" s="20" t="s">
        <v>875</v>
      </c>
      <c r="C701" s="15">
        <v>1</v>
      </c>
      <c r="D701" s="20" t="s">
        <v>876</v>
      </c>
    </row>
    <row r="702" spans="1:4" ht="15">
      <c r="A702" s="13" t="s">
        <v>874</v>
      </c>
      <c r="B702" s="17" t="s">
        <v>875</v>
      </c>
      <c r="C702" s="13">
        <v>2</v>
      </c>
      <c r="D702" s="17" t="s">
        <v>877</v>
      </c>
    </row>
    <row r="703" spans="1:4" ht="15">
      <c r="A703" s="15" t="s">
        <v>874</v>
      </c>
      <c r="B703" s="20" t="s">
        <v>875</v>
      </c>
      <c r="C703" s="15">
        <v>3</v>
      </c>
      <c r="D703" s="20" t="s">
        <v>878</v>
      </c>
    </row>
    <row r="704" spans="1:4" ht="15">
      <c r="A704" s="13" t="s">
        <v>874</v>
      </c>
      <c r="B704" s="17" t="s">
        <v>875</v>
      </c>
      <c r="C704" s="13">
        <v>4</v>
      </c>
      <c r="D704" s="17" t="s">
        <v>879</v>
      </c>
    </row>
    <row r="705" spans="1:4" ht="15">
      <c r="A705" s="15" t="s">
        <v>874</v>
      </c>
      <c r="B705" s="20" t="s">
        <v>875</v>
      </c>
      <c r="C705" s="15">
        <v>5</v>
      </c>
      <c r="D705" s="20" t="s">
        <v>880</v>
      </c>
    </row>
    <row r="706" spans="1:4" ht="15">
      <c r="A706" s="13" t="s">
        <v>874</v>
      </c>
      <c r="B706" s="17" t="s">
        <v>875</v>
      </c>
      <c r="C706" s="13">
        <v>6</v>
      </c>
      <c r="D706" s="17" t="s">
        <v>881</v>
      </c>
    </row>
    <row r="707" spans="1:4" ht="15">
      <c r="A707" s="15" t="s">
        <v>874</v>
      </c>
      <c r="B707" s="20" t="s">
        <v>875</v>
      </c>
      <c r="C707" s="15">
        <v>7</v>
      </c>
      <c r="D707" s="20" t="s">
        <v>882</v>
      </c>
    </row>
    <row r="708" spans="1:4" ht="15">
      <c r="A708" s="13" t="s">
        <v>874</v>
      </c>
      <c r="B708" s="17" t="s">
        <v>875</v>
      </c>
      <c r="C708" s="13">
        <v>8</v>
      </c>
      <c r="D708" s="17" t="s">
        <v>883</v>
      </c>
    </row>
    <row r="709" spans="1:4" ht="15">
      <c r="A709" s="15" t="s">
        <v>874</v>
      </c>
      <c r="B709" s="20" t="s">
        <v>875</v>
      </c>
      <c r="C709" s="15">
        <v>9</v>
      </c>
      <c r="D709" s="20" t="s">
        <v>884</v>
      </c>
    </row>
    <row r="710" spans="1:4" ht="15">
      <c r="A710" s="13" t="s">
        <v>874</v>
      </c>
      <c r="B710" s="17" t="s">
        <v>875</v>
      </c>
      <c r="C710" s="13">
        <v>10</v>
      </c>
      <c r="D710" s="17" t="s">
        <v>885</v>
      </c>
    </row>
    <row r="711" spans="1:4" ht="15">
      <c r="A711" s="15" t="s">
        <v>874</v>
      </c>
      <c r="B711" s="20" t="s">
        <v>875</v>
      </c>
      <c r="C711" s="15">
        <v>11</v>
      </c>
      <c r="D711" s="20" t="s">
        <v>886</v>
      </c>
    </row>
    <row r="712" spans="1:4" ht="15">
      <c r="A712" s="13" t="s">
        <v>874</v>
      </c>
      <c r="B712" s="17" t="s">
        <v>875</v>
      </c>
      <c r="C712" s="13">
        <v>12</v>
      </c>
      <c r="D712" s="17" t="s">
        <v>887</v>
      </c>
    </row>
    <row r="713" spans="1:4" ht="15">
      <c r="A713" s="15" t="s">
        <v>874</v>
      </c>
      <c r="B713" s="20" t="s">
        <v>875</v>
      </c>
      <c r="C713" s="15">
        <v>13</v>
      </c>
      <c r="D713" s="20" t="s">
        <v>888</v>
      </c>
    </row>
    <row r="714" spans="1:4" ht="15">
      <c r="A714" s="13" t="s">
        <v>889</v>
      </c>
      <c r="B714" s="17" t="s">
        <v>890</v>
      </c>
      <c r="C714" s="13">
        <v>1</v>
      </c>
      <c r="D714" s="17" t="s">
        <v>177</v>
      </c>
    </row>
    <row r="715" spans="1:4" ht="15">
      <c r="A715" s="15" t="s">
        <v>889</v>
      </c>
      <c r="B715" s="20" t="s">
        <v>890</v>
      </c>
      <c r="C715" s="15">
        <v>2</v>
      </c>
      <c r="D715" s="20" t="s">
        <v>891</v>
      </c>
    </row>
    <row r="716" spans="1:4" ht="15">
      <c r="A716" s="13" t="s">
        <v>889</v>
      </c>
      <c r="B716" s="14" t="s">
        <v>890</v>
      </c>
      <c r="C716" s="13">
        <v>3</v>
      </c>
      <c r="D716" s="14" t="s">
        <v>179</v>
      </c>
    </row>
    <row r="717" spans="1:4" ht="15">
      <c r="A717" s="15" t="s">
        <v>889</v>
      </c>
      <c r="B717" s="16" t="s">
        <v>890</v>
      </c>
      <c r="C717" s="15">
        <v>5</v>
      </c>
      <c r="D717" s="16" t="s">
        <v>892</v>
      </c>
    </row>
  </sheetData>
  <conditionalFormatting sqref="A2:D37 A716:D717 A55:D104 A54 C54 A39:D53 A38 C38 A106:D110 A105 C105">
    <cfRule type="expression" dxfId="3" priority="4">
      <formula>#REF! &gt; 0</formula>
    </cfRule>
  </conditionalFormatting>
  <conditionalFormatting sqref="A111:D359">
    <cfRule type="expression" dxfId="2" priority="3">
      <formula>#REF! &gt; 0</formula>
    </cfRule>
  </conditionalFormatting>
  <conditionalFormatting sqref="A360:D713">
    <cfRule type="expression" dxfId="1" priority="2">
      <formula>#REF! &gt; 0</formula>
    </cfRule>
  </conditionalFormatting>
  <conditionalFormatting sqref="A714:D715">
    <cfRule type="expression" dxfId="0"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0"/>
  <sheetViews>
    <sheetView tabSelected="1" topLeftCell="A47" zoomScale="110" zoomScaleNormal="110" workbookViewId="0">
      <selection activeCell="C54" sqref="C54"/>
    </sheetView>
  </sheetViews>
  <sheetFormatPr defaultColWidth="9.140625" defaultRowHeight="12"/>
  <cols>
    <col min="1" max="1" width="10" style="4" customWidth="1"/>
    <col min="2" max="2" width="16.42578125" style="5" customWidth="1"/>
    <col min="3" max="3" width="91.140625" style="5" customWidth="1"/>
    <col min="4" max="16384" width="9.140625" style="5"/>
  </cols>
  <sheetData>
    <row r="1" spans="1:3" s="3" customFormat="1" ht="15.75">
      <c r="A1" s="25" t="s">
        <v>893</v>
      </c>
      <c r="B1" s="7"/>
      <c r="C1" s="7"/>
    </row>
    <row r="2" spans="1:3" ht="15">
      <c r="A2" s="26"/>
      <c r="B2" s="8"/>
      <c r="C2" s="8"/>
    </row>
    <row r="3" spans="1:3" s="3" customFormat="1" ht="15.75">
      <c r="A3" s="25" t="s">
        <v>894</v>
      </c>
      <c r="B3" s="7" t="s">
        <v>895</v>
      </c>
      <c r="C3" s="7" t="s">
        <v>896</v>
      </c>
    </row>
    <row r="4" spans="1:3" ht="15">
      <c r="A4" s="26" t="s">
        <v>897</v>
      </c>
      <c r="B4" s="27">
        <v>43105</v>
      </c>
      <c r="C4" s="9" t="s">
        <v>898</v>
      </c>
    </row>
    <row r="5" spans="1:3" ht="15">
      <c r="A5" s="26"/>
      <c r="B5" s="8"/>
      <c r="C5" s="9" t="s">
        <v>899</v>
      </c>
    </row>
    <row r="6" spans="1:3" ht="30">
      <c r="A6" s="26" t="s">
        <v>900</v>
      </c>
      <c r="B6" s="27">
        <v>43129</v>
      </c>
      <c r="C6" s="28" t="s">
        <v>901</v>
      </c>
    </row>
    <row r="7" spans="1:3" ht="30">
      <c r="A7" s="26"/>
      <c r="B7" s="8"/>
      <c r="C7" s="11" t="s">
        <v>902</v>
      </c>
    </row>
    <row r="8" spans="1:3" ht="45">
      <c r="A8" s="26"/>
      <c r="B8" s="8"/>
      <c r="C8" s="28" t="s">
        <v>903</v>
      </c>
    </row>
    <row r="9" spans="1:3" ht="60">
      <c r="A9" s="26"/>
      <c r="B9" s="8"/>
      <c r="C9" s="28" t="s">
        <v>904</v>
      </c>
    </row>
    <row r="10" spans="1:3" ht="105">
      <c r="A10" s="26" t="s">
        <v>905</v>
      </c>
      <c r="B10" s="27">
        <v>43199</v>
      </c>
      <c r="C10" s="28" t="s">
        <v>906</v>
      </c>
    </row>
    <row r="11" spans="1:3" ht="225">
      <c r="A11" s="26"/>
      <c r="B11" s="8"/>
      <c r="C11" s="28" t="s">
        <v>907</v>
      </c>
    </row>
    <row r="12" spans="1:3" ht="30">
      <c r="A12" s="26"/>
      <c r="B12" s="8"/>
      <c r="C12" s="28" t="s">
        <v>908</v>
      </c>
    </row>
    <row r="13" spans="1:3" ht="105">
      <c r="A13" s="26"/>
      <c r="B13" s="8"/>
      <c r="C13" s="11" t="s">
        <v>909</v>
      </c>
    </row>
    <row r="14" spans="1:3" ht="60">
      <c r="A14" s="26"/>
      <c r="B14" s="8"/>
      <c r="C14" s="28" t="s">
        <v>910</v>
      </c>
    </row>
    <row r="15" spans="1:3" ht="75">
      <c r="A15" s="26"/>
      <c r="B15" s="8"/>
      <c r="C15" s="10" t="s">
        <v>911</v>
      </c>
    </row>
    <row r="16" spans="1:3" ht="30">
      <c r="A16" s="26"/>
      <c r="B16" s="8"/>
      <c r="C16" s="11" t="s">
        <v>912</v>
      </c>
    </row>
    <row r="17" spans="1:3" ht="112.5" customHeight="1">
      <c r="A17" s="26" t="s">
        <v>913</v>
      </c>
      <c r="B17" s="27">
        <v>43262</v>
      </c>
      <c r="C17" s="10" t="s">
        <v>914</v>
      </c>
    </row>
    <row r="18" spans="1:3" ht="165">
      <c r="A18" s="26"/>
      <c r="B18" s="8"/>
      <c r="C18" s="10" t="s">
        <v>915</v>
      </c>
    </row>
    <row r="19" spans="1:3" ht="45">
      <c r="A19" s="26"/>
      <c r="B19" s="8"/>
      <c r="C19" s="28" t="s">
        <v>916</v>
      </c>
    </row>
    <row r="20" spans="1:3" ht="15">
      <c r="A20" s="26"/>
      <c r="B20" s="8"/>
      <c r="C20" s="9" t="s">
        <v>917</v>
      </c>
    </row>
    <row r="21" spans="1:3" ht="30">
      <c r="A21" s="26"/>
      <c r="B21" s="8"/>
      <c r="C21" s="11" t="s">
        <v>918</v>
      </c>
    </row>
    <row r="22" spans="1:3" ht="51" customHeight="1">
      <c r="A22" s="26" t="s">
        <v>919</v>
      </c>
      <c r="B22" s="27">
        <v>43369</v>
      </c>
      <c r="C22" s="10" t="s">
        <v>920</v>
      </c>
    </row>
    <row r="23" spans="1:3" ht="171" customHeight="1">
      <c r="A23" s="26"/>
      <c r="B23" s="8"/>
      <c r="C23" s="28" t="s">
        <v>921</v>
      </c>
    </row>
    <row r="24" spans="1:3" ht="30">
      <c r="A24" s="26"/>
      <c r="B24" s="8"/>
      <c r="C24" s="10" t="s">
        <v>922</v>
      </c>
    </row>
    <row r="25" spans="1:3" ht="30">
      <c r="A25" s="26"/>
      <c r="B25" s="8"/>
      <c r="C25" s="28" t="s">
        <v>923</v>
      </c>
    </row>
    <row r="26" spans="1:3" ht="15">
      <c r="A26" s="26"/>
      <c r="B26" s="8"/>
      <c r="C26" s="9" t="s">
        <v>924</v>
      </c>
    </row>
    <row r="27" spans="1:3" ht="45">
      <c r="A27" s="26"/>
      <c r="B27" s="8"/>
      <c r="C27" s="11" t="s">
        <v>925</v>
      </c>
    </row>
    <row r="28" spans="1:3" ht="60">
      <c r="A28" s="26"/>
      <c r="B28" s="8"/>
      <c r="C28" s="28" t="s">
        <v>926</v>
      </c>
    </row>
    <row r="29" spans="1:3" ht="30">
      <c r="A29" s="26"/>
      <c r="B29" s="8"/>
      <c r="C29" s="28" t="s">
        <v>927</v>
      </c>
    </row>
    <row r="30" spans="1:3" ht="120">
      <c r="A30" s="26" t="s">
        <v>928</v>
      </c>
      <c r="B30" s="27">
        <v>43395</v>
      </c>
      <c r="C30" s="28" t="s">
        <v>929</v>
      </c>
    </row>
    <row r="31" spans="1:3" ht="30">
      <c r="A31" s="26"/>
      <c r="B31" s="8"/>
      <c r="C31" s="28" t="s">
        <v>930</v>
      </c>
    </row>
    <row r="32" spans="1:3" ht="60">
      <c r="A32" s="26" t="s">
        <v>931</v>
      </c>
      <c r="B32" s="27">
        <v>43405</v>
      </c>
      <c r="C32" s="28" t="s">
        <v>932</v>
      </c>
    </row>
    <row r="33" spans="1:3" ht="45">
      <c r="A33" s="26"/>
      <c r="B33" s="8"/>
      <c r="C33" s="28" t="s">
        <v>933</v>
      </c>
    </row>
    <row r="34" spans="1:3" ht="60">
      <c r="A34" s="26"/>
      <c r="B34" s="8"/>
      <c r="C34" s="28" t="s">
        <v>934</v>
      </c>
    </row>
    <row r="35" spans="1:3" ht="60">
      <c r="A35" s="26"/>
      <c r="B35" s="8"/>
      <c r="C35" s="28" t="s">
        <v>935</v>
      </c>
    </row>
    <row r="36" spans="1:3" ht="60">
      <c r="A36" s="26"/>
      <c r="B36" s="8"/>
      <c r="C36" s="28" t="s">
        <v>936</v>
      </c>
    </row>
    <row r="37" spans="1:3" ht="30">
      <c r="A37" s="26"/>
      <c r="B37" s="8"/>
      <c r="C37" s="11" t="s">
        <v>937</v>
      </c>
    </row>
    <row r="38" spans="1:3" ht="114.75" customHeight="1">
      <c r="A38" s="26"/>
      <c r="B38" s="8"/>
      <c r="C38" s="11" t="s">
        <v>938</v>
      </c>
    </row>
    <row r="39" spans="1:3" ht="94.5" customHeight="1">
      <c r="A39" s="26" t="s">
        <v>939</v>
      </c>
      <c r="B39" s="27">
        <v>43439</v>
      </c>
      <c r="C39" s="28" t="s">
        <v>940</v>
      </c>
    </row>
    <row r="40" spans="1:3" ht="175.5" customHeight="1">
      <c r="A40" s="26"/>
      <c r="B40" s="8"/>
      <c r="C40" s="28" t="s">
        <v>941</v>
      </c>
    </row>
    <row r="41" spans="1:3" ht="45">
      <c r="A41" s="26" t="s">
        <v>942</v>
      </c>
      <c r="B41" s="27">
        <v>43448</v>
      </c>
      <c r="C41" s="28" t="s">
        <v>943</v>
      </c>
    </row>
    <row r="42" spans="1:3" ht="45">
      <c r="A42" s="26"/>
      <c r="B42" s="8"/>
      <c r="C42" s="28" t="s">
        <v>944</v>
      </c>
    </row>
    <row r="43" spans="1:3" ht="71.25" customHeight="1">
      <c r="A43" s="26" t="s">
        <v>945</v>
      </c>
      <c r="B43" s="27">
        <v>43472</v>
      </c>
      <c r="C43" s="28" t="s">
        <v>946</v>
      </c>
    </row>
    <row r="44" spans="1:3" ht="30">
      <c r="A44" s="26"/>
      <c r="B44" s="8"/>
      <c r="C44" s="11" t="s">
        <v>947</v>
      </c>
    </row>
    <row r="45" spans="1:3" ht="15">
      <c r="A45" s="26"/>
      <c r="B45" s="8"/>
      <c r="C45" s="9" t="s">
        <v>948</v>
      </c>
    </row>
    <row r="46" spans="1:3" ht="30">
      <c r="A46" s="26" t="s">
        <v>949</v>
      </c>
      <c r="B46" s="27">
        <v>43532</v>
      </c>
      <c r="C46" s="10" t="s">
        <v>950</v>
      </c>
    </row>
    <row r="47" spans="1:3" ht="30">
      <c r="A47" s="26" t="s">
        <v>951</v>
      </c>
      <c r="B47" s="27">
        <v>43559</v>
      </c>
      <c r="C47" s="10" t="s">
        <v>952</v>
      </c>
    </row>
    <row r="48" spans="1:3" ht="45">
      <c r="A48" s="26" t="s">
        <v>953</v>
      </c>
      <c r="B48" s="27">
        <v>43608</v>
      </c>
      <c r="C48" s="10" t="s">
        <v>954</v>
      </c>
    </row>
    <row r="49" spans="1:3" ht="172.5" customHeight="1">
      <c r="A49" s="26"/>
      <c r="B49" s="8"/>
      <c r="C49" s="10" t="s">
        <v>955</v>
      </c>
    </row>
    <row r="50" spans="1:3" ht="30.75">
      <c r="B50" s="31" t="s">
        <v>956</v>
      </c>
      <c r="C50" s="10" t="s">
        <v>957</v>
      </c>
    </row>
  </sheetData>
  <pageMargins left="0.7" right="0.7" top="0.75" bottom="0.75" header="0.3" footer="0.3"/>
  <pageSetup paperSize="9" orientation="portrait" r:id="rId1"/>
  <ignoredErrors>
    <ignoredError sqref="A46:A48"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E232-46D7-41C8-ADEB-6C6AF1B2F54F}">
  <dimension ref="A1:A2"/>
  <sheetViews>
    <sheetView workbookViewId="0"/>
  </sheetViews>
  <sheetFormatPr defaultRowHeight="12.75"/>
  <cols>
    <col min="1" max="1" width="59.28515625" customWidth="1"/>
  </cols>
  <sheetData>
    <row r="1" spans="1:1" ht="230.25">
      <c r="A1" s="30" t="s">
        <v>958</v>
      </c>
    </row>
    <row r="2" spans="1:1" ht="15">
      <c r="A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0B0BFC-6AA7-42AA-81CC-A8941BA5E42F}"/>
</file>

<file path=customXml/itemProps2.xml><?xml version="1.0" encoding="utf-8"?>
<ds:datastoreItem xmlns:ds="http://schemas.openxmlformats.org/officeDocument/2006/customXml" ds:itemID="{93E92035-947B-4400-B87E-A7F6F629C0BE}"/>
</file>

<file path=customXml/itemProps3.xml><?xml version="1.0" encoding="utf-8"?>
<ds:datastoreItem xmlns:ds="http://schemas.openxmlformats.org/officeDocument/2006/customXml" ds:itemID="{5BD54F98-88C3-4873-908E-EDAE017358E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Jauhiainen Johanna (Tulorekisteri/Helsinki)</cp:lastModifiedBy>
  <cp:revision/>
  <dcterms:created xsi:type="dcterms:W3CDTF">2019-05-31T06:28:51Z</dcterms:created>
  <dcterms:modified xsi:type="dcterms:W3CDTF">2022-12-28T09:21:44Z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ies>
</file>